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<sst xmlns="http://schemas.openxmlformats.org/spreadsheetml/2006/main" count="38" uniqueCount="34">
  <si>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</si>
  <si>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</si>
  <si>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</si>
  <si>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</si>
  <si>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</si>
  <si>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</si>
  <si>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</si>
  <si>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</si>
  <si>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</si>
  <si>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</si>
  <si>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</si>
  <si>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</si>
  <si>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</si>
  <si>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</si>
  <si>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</si>
  <si>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</si>
  <si>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</si>
  <si>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</si>
  <si>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</si>
  <si>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</si>
  <si>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</si>
  <si>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</si>
  <si>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</si>
  <si>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</si>
  <si>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 xml:space="preserve">Чай с сахаром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</si>
  <si>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</si>
  <si>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</si>
  <si>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</si>
  <si>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</si>
  <si>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 xml:space="preserve">Рыба запеченная с овощами (филе минтая) </t>
  </si>
  <si>
    <t>закуска</t>
  </si>
  <si>
    <t>Масло сливочное</t>
  </si>
  <si>
    <t>Суп рисовый  с мелкошинкованными овощами со сметаной</t>
  </si>
  <si>
    <t>МАОУ Школа №23 ГО г. Уфа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</si>
</sst>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topLeftCell="B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28" t="s">
        <v>33</v>
      </c>
      <c r="C1" s="29"/>
      <c r="D1" s="29"/>
      <c r="E1" s="30"/>
      <c r="F1" s="15" t="s">
        <v>4</v>
      </c>
      <c r="G1" s="16"/>
      <c r="I1" t="s">
        <v>5</v>
      </c>
      <c r="J1" s="18">
        <v>44888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>
      <c r="A3" s="6" t="s">
        <v>0</v>
      </c>
      <c r="B3" s="22" t="s">
        <v>18</v>
      </c>
      <c r="C3" s="20">
        <v>591.09</v>
      </c>
      <c r="D3" s="25" t="s">
        <v>29</v>
      </c>
      <c r="E3" s="23">
        <v>70</v>
      </c>
      <c r="F3" s="20">
        <v>39.15</v>
      </c>
      <c r="G3" s="21">
        <v>79.31</v>
      </c>
      <c r="H3" s="20">
        <v>7.33</v>
      </c>
      <c r="I3" s="20">
        <v>4.41</v>
      </c>
      <c r="J3" s="22">
        <v>2.48</v>
      </c>
    </row>
    <row r="4" spans="1:19" ht="27.75" customHeight="1">
      <c r="A4" s="3"/>
      <c r="B4" s="22" t="s">
        <v>18</v>
      </c>
      <c r="C4" s="20">
        <v>430.39</v>
      </c>
      <c r="D4" s="25" t="s">
        <v>23</v>
      </c>
      <c r="E4" s="23">
        <v>134</v>
      </c>
      <c r="F4" s="20">
        <v>5.65</v>
      </c>
      <c r="G4" s="20">
        <v>122.68</v>
      </c>
      <c r="H4" s="21">
        <v>2.08</v>
      </c>
      <c r="I4" s="20">
        <v>3.19</v>
      </c>
      <c r="J4" s="20">
        <v>21.44</v>
      </c>
    </row>
    <row r="5" spans="1:19" ht="27.75" customHeight="1">
      <c r="A5" s="3"/>
      <c r="B5" s="22" t="s">
        <v>30</v>
      </c>
      <c r="C5" s="20">
        <v>401.08</v>
      </c>
      <c r="D5" s="25" t="s">
        <v>31</v>
      </c>
      <c r="E5" s="23">
        <v>8</v>
      </c>
      <c r="F5" s="20">
        <v>9.5399999999999991</v>
      </c>
      <c r="G5" s="20">
        <v>52.88</v>
      </c>
      <c r="H5" s="22">
        <v>0.06</v>
      </c>
      <c r="I5" s="20">
        <v>5.8</v>
      </c>
      <c r="J5" s="20">
        <v>0.1</v>
      </c>
    </row>
    <row r="6" spans="1:19" ht="30.75" customHeight="1">
      <c r="A6" s="3"/>
      <c r="B6" s="22" t="s">
        <v>14</v>
      </c>
      <c r="C6" s="21">
        <v>1.1000000000000001</v>
      </c>
      <c r="D6" s="25" t="s">
        <v>28</v>
      </c>
      <c r="E6" s="23">
        <v>30</v>
      </c>
      <c r="F6" s="21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" customHeight="1">
      <c r="A7" s="3"/>
      <c r="B7" s="22" t="s">
        <v>13</v>
      </c>
      <c r="C7" s="23">
        <v>283</v>
      </c>
      <c r="D7" s="25" t="s">
        <v>24</v>
      </c>
      <c r="E7" s="23">
        <v>200</v>
      </c>
      <c r="F7" s="20">
        <v>1.74</v>
      </c>
      <c r="G7" s="21">
        <v>39.9</v>
      </c>
      <c r="H7" s="22"/>
      <c r="I7" s="22"/>
      <c r="J7" s="20">
        <v>9.98</v>
      </c>
    </row>
    <row r="8" spans="1:19" ht="15.75" customHeight="1">
      <c r="A8" s="3"/>
      <c r="B8" s="8" t="s">
        <v>21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9" ht="15.75" customHeight="1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>
      <c r="A10" s="9"/>
      <c r="B10" s="24">
        <v>1</v>
      </c>
      <c r="C10" s="20">
        <v>65.010000000000005</v>
      </c>
      <c r="D10" s="25" t="s">
        <v>32</v>
      </c>
      <c r="E10" s="23">
        <v>205</v>
      </c>
      <c r="F10" s="20">
        <v>7.33</v>
      </c>
      <c r="G10" s="20">
        <v>76.709999999999994</v>
      </c>
      <c r="H10" s="20">
        <v>1.43</v>
      </c>
      <c r="I10" s="20">
        <v>2.98</v>
      </c>
      <c r="J10" s="20">
        <v>10.98</v>
      </c>
    </row>
    <row r="11" spans="1:19" ht="30.75" customHeight="1">
      <c r="A11" s="3"/>
      <c r="B11" s="24">
        <v>2</v>
      </c>
      <c r="C11" s="26">
        <v>16546.05</v>
      </c>
      <c r="D11" s="25" t="s">
        <v>26</v>
      </c>
      <c r="E11" s="23">
        <v>90</v>
      </c>
      <c r="F11" s="20">
        <v>36.79</v>
      </c>
      <c r="G11" s="20">
        <v>193.76</v>
      </c>
      <c r="H11" s="20">
        <v>12</v>
      </c>
      <c r="I11" s="20">
        <v>14.77</v>
      </c>
      <c r="J11" s="20">
        <v>3.29</v>
      </c>
    </row>
    <row r="12" spans="1:19" ht="16.5" customHeight="1">
      <c r="A12" s="3"/>
      <c r="B12" s="22" t="s">
        <v>25</v>
      </c>
      <c r="C12" s="20">
        <v>211.05</v>
      </c>
      <c r="D12" s="25" t="s">
        <v>27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>
      <c r="A13" s="3"/>
      <c r="B13" s="22" t="s">
        <v>15</v>
      </c>
      <c r="C13" s="23">
        <v>283</v>
      </c>
      <c r="D13" s="25" t="s">
        <v>24</v>
      </c>
      <c r="E13" s="23">
        <v>200</v>
      </c>
      <c r="F13" s="20">
        <v>1.74</v>
      </c>
      <c r="G13" s="20">
        <v>39.9</v>
      </c>
      <c r="H13" s="20">
        <v>0</v>
      </c>
      <c r="I13" s="20">
        <v>0</v>
      </c>
      <c r="J13" s="20">
        <v>9.98</v>
      </c>
    </row>
    <row r="14" spans="1:19" ht="30" customHeight="1">
      <c r="A14" s="3"/>
      <c r="B14" s="22" t="s">
        <v>16</v>
      </c>
      <c r="C14" s="20">
        <v>420</v>
      </c>
      <c r="D14" s="25" t="s">
        <v>28</v>
      </c>
      <c r="E14" s="23">
        <v>40</v>
      </c>
      <c r="F14" s="20">
        <v>4.9000000000000004</v>
      </c>
      <c r="G14" s="23">
        <v>104</v>
      </c>
      <c r="H14" s="21">
        <v>3.2</v>
      </c>
      <c r="I14" s="20">
        <v>0.4</v>
      </c>
      <c r="J14" s="20">
        <v>22</v>
      </c>
    </row>
    <row r="15" spans="1:19" ht="30" customHeight="1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>
      <c r="A16" s="3"/>
      <c r="B16" s="3" t="s">
        <v>21</v>
      </c>
      <c r="C16" s="3"/>
      <c r="D16" s="3"/>
      <c r="E16" s="3"/>
      <c r="F16" s="19">
        <f>SUM(F10:F15)</f>
        <v>67.11999999999999</v>
      </c>
      <c r="G16" s="3"/>
      <c r="H16" s="3"/>
      <c r="I16" s="3"/>
      <c r="J16" s="3"/>
    </row>
    <row r="17" spans="6:6" ht="15" customHeight="1">
      <c r="F17" s="5"/>
    </row>
    <row r="18" spans="6:6" ht="15" customHeight="1">
      <c r="F18" s="5"/>
    </row>
    <row r="19" spans="6:6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2022-11-22T10:50:16Z</dcterms:modified>
</cp:coreProperties>
</file>