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0610" windowHeight="11640" activeTab="2"/>
  </bookViews>
  <sheets>
    <sheet name="2 класс" sheetId="8" r:id="rId1"/>
    <sheet name="3 класс" sheetId="7" r:id="rId2"/>
    <sheet name="4 класс" sheetId="6" r:id="rId3"/>
  </sheets>
  <definedNames>
    <definedName name="_xlnm._FilterDatabase" localSheetId="0" hidden="1">'2 класс'!$B$10:$N$10</definedName>
    <definedName name="_xlnm._FilterDatabase" localSheetId="1" hidden="1">'3 класс'!$A$10:$Q$10</definedName>
    <definedName name="_xlnm._FilterDatabase" localSheetId="2" hidden="1">'4 класс'!$A$10:$Q$10</definedName>
    <definedName name="closed" localSheetId="1">#REF!</definedName>
    <definedName name="closed">#REF!</definedName>
    <definedName name="location" localSheetId="1">#REF!</definedName>
    <definedName name="location">#REF!</definedName>
    <definedName name="school_type">#REF!</definedName>
  </definedNames>
  <calcPr calcId="124519"/>
</workbook>
</file>

<file path=xl/sharedStrings.xml><?xml version="1.0" encoding="utf-8"?>
<sst xmlns="http://schemas.openxmlformats.org/spreadsheetml/2006/main" count="2106" uniqueCount="590">
  <si>
    <t>Предмет олимпиады:</t>
  </si>
  <si>
    <t>Этап:</t>
  </si>
  <si>
    <t>Участник</t>
  </si>
  <si>
    <t>Учитель</t>
  </si>
  <si>
    <t>Фамилия</t>
  </si>
  <si>
    <t>Имя</t>
  </si>
  <si>
    <t>Отчество</t>
  </si>
  <si>
    <t>Класс</t>
  </si>
  <si>
    <t>№ п\п</t>
  </si>
  <si>
    <t>Дата проведения</t>
  </si>
  <si>
    <t xml:space="preserve">Республика Башкортостан </t>
  </si>
  <si>
    <t>Субъект</t>
  </si>
  <si>
    <t xml:space="preserve">Наименование муниципалитета (муниципальный район, городской округ)  </t>
  </si>
  <si>
    <t>Пол (М/Ж)</t>
  </si>
  <si>
    <t>Дата рождения (ДД.ММ.ГГ)</t>
  </si>
  <si>
    <t xml:space="preserve">Полное наименование образовательной организации </t>
  </si>
  <si>
    <t xml:space="preserve">Сокращенное наименование образовательной организации </t>
  </si>
  <si>
    <t>ФИО наставника</t>
  </si>
  <si>
    <t>Должность наставника</t>
  </si>
  <si>
    <t>РФ</t>
  </si>
  <si>
    <t>учитель</t>
  </si>
  <si>
    <t>ГО г. Уфа РБ</t>
  </si>
  <si>
    <t>Гражданство (РФ/др.)</t>
  </si>
  <si>
    <t>Ограниченные возможности здоровья (имеются/не имеются)</t>
  </si>
  <si>
    <t>Класс обучения</t>
  </si>
  <si>
    <t xml:space="preserve">Результат (балл) </t>
  </si>
  <si>
    <t>Статус участника (Победитель, Призер, Участник)</t>
  </si>
  <si>
    <t>м</t>
  </si>
  <si>
    <t>не имеются</t>
  </si>
  <si>
    <r>
      <rPr>
        <sz val="10"/>
        <color indexed="10"/>
        <rFont val="Times New Roman"/>
        <family val="1"/>
        <charset val="204"/>
      </rPr>
      <t>2</t>
    </r>
    <r>
      <rPr>
        <sz val="10"/>
        <rFont val="Times New Roman"/>
        <family val="1"/>
        <charset val="204"/>
      </rPr>
      <t xml:space="preserve"> класс</t>
    </r>
  </si>
  <si>
    <r>
      <rPr>
        <sz val="10"/>
        <color indexed="10"/>
        <rFont val="Times New Roman"/>
        <family val="1"/>
        <charset val="204"/>
      </rPr>
      <t>4</t>
    </r>
    <r>
      <rPr>
        <sz val="10"/>
        <rFont val="Times New Roman"/>
        <family val="1"/>
        <charset val="204"/>
      </rPr>
      <t xml:space="preserve"> класс</t>
    </r>
  </si>
  <si>
    <t>русский язык</t>
  </si>
  <si>
    <t>Тимур</t>
  </si>
  <si>
    <t>Рустамович</t>
  </si>
  <si>
    <t>Дарья</t>
  </si>
  <si>
    <t>Игоревна</t>
  </si>
  <si>
    <t>ж</t>
  </si>
  <si>
    <t>МБОУ Школа №100</t>
  </si>
  <si>
    <t>Алексеевич</t>
  </si>
  <si>
    <t>Елизавета</t>
  </si>
  <si>
    <t>Алексеевна</t>
  </si>
  <si>
    <t>Кристина</t>
  </si>
  <si>
    <t>Руслановна</t>
  </si>
  <si>
    <t>Полина</t>
  </si>
  <si>
    <t>Андреевна</t>
  </si>
  <si>
    <t>Сахабутдинова Аэлита Флоридовна</t>
  </si>
  <si>
    <t>Максимовна</t>
  </si>
  <si>
    <t>Рустемовна</t>
  </si>
  <si>
    <t>Роман</t>
  </si>
  <si>
    <t>Андреевич</t>
  </si>
  <si>
    <t>Карина</t>
  </si>
  <si>
    <t>Анастасия</t>
  </si>
  <si>
    <t>Кира</t>
  </si>
  <si>
    <t>Константиновна</t>
  </si>
  <si>
    <t>Рустамовна</t>
  </si>
  <si>
    <t>Злата</t>
  </si>
  <si>
    <t>Владимировна</t>
  </si>
  <si>
    <t>Муниципальное бюджетное общеобразовательное учреждение "Центр образования № 15 им. Сахабутдинова Р.Р."</t>
  </si>
  <si>
    <t>Насибуллина Нурия Юлаевна</t>
  </si>
  <si>
    <t>Мария</t>
  </si>
  <si>
    <t>Сергеевна</t>
  </si>
  <si>
    <t>Артемовна</t>
  </si>
  <si>
    <t>Федорова</t>
  </si>
  <si>
    <t>Вера</t>
  </si>
  <si>
    <t>Валерьевна</t>
  </si>
  <si>
    <t>МБОУ "ЦО № 15 им. Сахабутдинова Р.Р."</t>
  </si>
  <si>
    <t>Даянова Ольга Ренатовна</t>
  </si>
  <si>
    <t>Русланович</t>
  </si>
  <si>
    <t>Матвеева</t>
  </si>
  <si>
    <t>Михайловна</t>
  </si>
  <si>
    <t>Камила</t>
  </si>
  <si>
    <t xml:space="preserve">Абдрашитова </t>
  </si>
  <si>
    <t>Латифа</t>
  </si>
  <si>
    <t xml:space="preserve"> Гайсовна</t>
  </si>
  <si>
    <t xml:space="preserve">Аверьянов </t>
  </si>
  <si>
    <t>Александр</t>
  </si>
  <si>
    <t>Павлович</t>
  </si>
  <si>
    <t>Акчурин</t>
  </si>
  <si>
    <t>Амир</t>
  </si>
  <si>
    <t>Тагирович</t>
  </si>
  <si>
    <t>Асылгузина</t>
  </si>
  <si>
    <t>Шамилевна</t>
  </si>
  <si>
    <t>Афризанов</t>
  </si>
  <si>
    <t>Артур</t>
  </si>
  <si>
    <t>Денисович</t>
  </si>
  <si>
    <t>Ахметьянов</t>
  </si>
  <si>
    <t>Раилевич</t>
  </si>
  <si>
    <t>Балыкин</t>
  </si>
  <si>
    <t>Артём</t>
  </si>
  <si>
    <t>Дмитриевич</t>
  </si>
  <si>
    <t>Бараев</t>
  </si>
  <si>
    <t>Тагир</t>
  </si>
  <si>
    <t>Ринатович</t>
  </si>
  <si>
    <t xml:space="preserve">Башарова </t>
  </si>
  <si>
    <t xml:space="preserve">Арина </t>
  </si>
  <si>
    <t xml:space="preserve">Игоревна </t>
  </si>
  <si>
    <t xml:space="preserve">Василенко </t>
  </si>
  <si>
    <t>Илья</t>
  </si>
  <si>
    <t>Олегович</t>
  </si>
  <si>
    <t xml:space="preserve">Васильев </t>
  </si>
  <si>
    <t>Никита</t>
  </si>
  <si>
    <t>Витальевич</t>
  </si>
  <si>
    <t>Габбасов</t>
  </si>
  <si>
    <t>Марат</t>
  </si>
  <si>
    <t>Артурович</t>
  </si>
  <si>
    <t>Гайнуллина</t>
  </si>
  <si>
    <t>Самира</t>
  </si>
  <si>
    <t>Ирековна</t>
  </si>
  <si>
    <t>Ганиев</t>
  </si>
  <si>
    <t>Назир</t>
  </si>
  <si>
    <t>Гарайшина</t>
  </si>
  <si>
    <t>Саида</t>
  </si>
  <si>
    <t>Ильдаровна</t>
  </si>
  <si>
    <t>Гафарова</t>
  </si>
  <si>
    <t>Софи</t>
  </si>
  <si>
    <t>Робертовна</t>
  </si>
  <si>
    <t>Гильванова</t>
  </si>
  <si>
    <t>Индира</t>
  </si>
  <si>
    <t>Вадимовна</t>
  </si>
  <si>
    <t>Гильмияров</t>
  </si>
  <si>
    <t>Артем</t>
  </si>
  <si>
    <t xml:space="preserve">Гимадиева </t>
  </si>
  <si>
    <t>Эмилия</t>
  </si>
  <si>
    <t>Артуровна</t>
  </si>
  <si>
    <t>Гончар</t>
  </si>
  <si>
    <t xml:space="preserve">Клим </t>
  </si>
  <si>
    <t>Евгеньевич</t>
  </si>
  <si>
    <t>Горшкова</t>
  </si>
  <si>
    <t>Григорьев</t>
  </si>
  <si>
    <t>Эмир</t>
  </si>
  <si>
    <t>Эдуардович</t>
  </si>
  <si>
    <t>Денисова</t>
  </si>
  <si>
    <t>Ксения</t>
  </si>
  <si>
    <t>Юрьевна</t>
  </si>
  <si>
    <t>Дорофеев</t>
  </si>
  <si>
    <t>Владислав</t>
  </si>
  <si>
    <t>Максимович</t>
  </si>
  <si>
    <t xml:space="preserve">Ефремова </t>
  </si>
  <si>
    <t>Арина</t>
  </si>
  <si>
    <t xml:space="preserve">Закирзянов </t>
  </si>
  <si>
    <t>Аяз</t>
  </si>
  <si>
    <t>Эдуартович</t>
  </si>
  <si>
    <t>Закирова</t>
  </si>
  <si>
    <t xml:space="preserve"> Виктория</t>
  </si>
  <si>
    <t>Эдуардовна</t>
  </si>
  <si>
    <t>Зиязтдинов</t>
  </si>
  <si>
    <t>Роланович</t>
  </si>
  <si>
    <t>Зубаиров</t>
  </si>
  <si>
    <t>Искандер</t>
  </si>
  <si>
    <t>Линарович</t>
  </si>
  <si>
    <t xml:space="preserve">Кадырматова </t>
  </si>
  <si>
    <t>Анна</t>
  </si>
  <si>
    <t>Канипова</t>
  </si>
  <si>
    <t>Вероника</t>
  </si>
  <si>
    <t>Денисовна</t>
  </si>
  <si>
    <t>Киреева</t>
  </si>
  <si>
    <t>Камилла</t>
  </si>
  <si>
    <t>Салаватовна</t>
  </si>
  <si>
    <t>Константинова</t>
  </si>
  <si>
    <t xml:space="preserve">Алиса </t>
  </si>
  <si>
    <t>Кузнецова</t>
  </si>
  <si>
    <t xml:space="preserve">Дарья </t>
  </si>
  <si>
    <t>Дмитриевна</t>
  </si>
  <si>
    <t>Кузьмина</t>
  </si>
  <si>
    <t>Андреевна24.05.2010жен</t>
  </si>
  <si>
    <t xml:space="preserve">Лукманов </t>
  </si>
  <si>
    <t>Наилевич</t>
  </si>
  <si>
    <t>Любятинская</t>
  </si>
  <si>
    <t>Элеонора</t>
  </si>
  <si>
    <t>Малахова</t>
  </si>
  <si>
    <t>Марданов</t>
  </si>
  <si>
    <t>Карим</t>
  </si>
  <si>
    <t>Рашитович</t>
  </si>
  <si>
    <t xml:space="preserve">Машковцева </t>
  </si>
  <si>
    <t>Амалия</t>
  </si>
  <si>
    <t>Станиславовна</t>
  </si>
  <si>
    <t>Миниханов</t>
  </si>
  <si>
    <t>Арсен</t>
  </si>
  <si>
    <t>Данисович</t>
  </si>
  <si>
    <t>Минияров</t>
  </si>
  <si>
    <t>Муллахметова</t>
  </si>
  <si>
    <t>Юлия</t>
  </si>
  <si>
    <t>Винеровна</t>
  </si>
  <si>
    <t xml:space="preserve">Мухаметзянова </t>
  </si>
  <si>
    <t>Диана</t>
  </si>
  <si>
    <t>Маратовна</t>
  </si>
  <si>
    <t>Назаров</t>
  </si>
  <si>
    <t xml:space="preserve">Нестерова </t>
  </si>
  <si>
    <t>Павловна</t>
  </si>
  <si>
    <t>Никитина</t>
  </si>
  <si>
    <t>Николаевна</t>
  </si>
  <si>
    <t>Нуркасимова</t>
  </si>
  <si>
    <t>Сабина</t>
  </si>
  <si>
    <t>Нурмухаметов</t>
  </si>
  <si>
    <t>Денис</t>
  </si>
  <si>
    <t>Азатович</t>
  </si>
  <si>
    <t xml:space="preserve">Овчинникова </t>
  </si>
  <si>
    <t>Александровна</t>
  </si>
  <si>
    <t>Осадчая</t>
  </si>
  <si>
    <t>Ульяна</t>
  </si>
  <si>
    <t>Петрова</t>
  </si>
  <si>
    <t xml:space="preserve">Попова </t>
  </si>
  <si>
    <t>Разбежкин</t>
  </si>
  <si>
    <t>Ильич</t>
  </si>
  <si>
    <t>Рахимкулова</t>
  </si>
  <si>
    <t>Алтынай</t>
  </si>
  <si>
    <t>Азаматовна</t>
  </si>
  <si>
    <t xml:space="preserve">Сафронова </t>
  </si>
  <si>
    <t>Ильинична</t>
  </si>
  <si>
    <t>Соломенникова</t>
  </si>
  <si>
    <t xml:space="preserve">Екатерина </t>
  </si>
  <si>
    <t>Стрельцова</t>
  </si>
  <si>
    <t xml:space="preserve">Софья </t>
  </si>
  <si>
    <t>Султанов</t>
  </si>
  <si>
    <t>Вагит</t>
  </si>
  <si>
    <t>Сынбулатова</t>
  </si>
  <si>
    <t>Фатима</t>
  </si>
  <si>
    <t>Юлдашевна</t>
  </si>
  <si>
    <t>Сяплина</t>
  </si>
  <si>
    <t>Таепова</t>
  </si>
  <si>
    <t>Милана</t>
  </si>
  <si>
    <t>Хайдаровна</t>
  </si>
  <si>
    <t>Такиуллин</t>
  </si>
  <si>
    <t>Ирекович</t>
  </si>
  <si>
    <t>Тиунов</t>
  </si>
  <si>
    <t>Викторович</t>
  </si>
  <si>
    <t>Торба</t>
  </si>
  <si>
    <t>София</t>
  </si>
  <si>
    <t>Хасанова</t>
  </si>
  <si>
    <t>Ильгамовна</t>
  </si>
  <si>
    <t xml:space="preserve">Хасанова </t>
  </si>
  <si>
    <t>Хасаншин</t>
  </si>
  <si>
    <t>Ринат</t>
  </si>
  <si>
    <t>Зинфирович</t>
  </si>
  <si>
    <t xml:space="preserve">Хисматулина </t>
  </si>
  <si>
    <t xml:space="preserve">Амелия </t>
  </si>
  <si>
    <t>Шакиров</t>
  </si>
  <si>
    <t>Салаватович</t>
  </si>
  <si>
    <t>Шакирова</t>
  </si>
  <si>
    <t>Элина</t>
  </si>
  <si>
    <t>Шаяхметова</t>
  </si>
  <si>
    <t>Антоновна</t>
  </si>
  <si>
    <t>Шелякова</t>
  </si>
  <si>
    <t>Олеговна</t>
  </si>
  <si>
    <t>Шишкина</t>
  </si>
  <si>
    <t>Александра</t>
  </si>
  <si>
    <t>Евгеньевна</t>
  </si>
  <si>
    <t>Якубов</t>
  </si>
  <si>
    <t>Альбертович</t>
  </si>
  <si>
    <t>Максим</t>
  </si>
  <si>
    <t>Алиса</t>
  </si>
  <si>
    <t>Тимурович</t>
  </si>
  <si>
    <t>Ярослав</t>
  </si>
  <si>
    <t>Айратович</t>
  </si>
  <si>
    <t>Александрович</t>
  </si>
  <si>
    <t>Сергеевич</t>
  </si>
  <si>
    <t>Михайлович</t>
  </si>
  <si>
    <t>Дамировна</t>
  </si>
  <si>
    <t>Сулейманова</t>
  </si>
  <si>
    <t>Екатерина</t>
  </si>
  <si>
    <t>Ринатовна</t>
  </si>
  <si>
    <t>Ильшатовна</t>
  </si>
  <si>
    <t>Данил</t>
  </si>
  <si>
    <t>Эмиль</t>
  </si>
  <si>
    <t>Рамилевич</t>
  </si>
  <si>
    <t>Ева</t>
  </si>
  <si>
    <t>Альбертовна</t>
  </si>
  <si>
    <t>Станиславович</t>
  </si>
  <si>
    <t xml:space="preserve">Козлова </t>
  </si>
  <si>
    <t>Булатовна</t>
  </si>
  <si>
    <t>Харисова</t>
  </si>
  <si>
    <t>Дмитрий</t>
  </si>
  <si>
    <t>Радикович</t>
  </si>
  <si>
    <t>Таир</t>
  </si>
  <si>
    <t>Алсу</t>
  </si>
  <si>
    <t>Аиша</t>
  </si>
  <si>
    <t>Виктория</t>
  </si>
  <si>
    <t>Маратович</t>
  </si>
  <si>
    <t>Зарина</t>
  </si>
  <si>
    <t>Надежда</t>
  </si>
  <si>
    <t>Погорелов</t>
  </si>
  <si>
    <t>Арслан</t>
  </si>
  <si>
    <t>Владимирович</t>
  </si>
  <si>
    <t>Мухаметов</t>
  </si>
  <si>
    <t>Муниципальное бюджетное общеобразовательное учреждение «Школа № 27 с углубленным изучением отдельных предметов" городского округа город  Уфа  Республики Башкортостан</t>
  </si>
  <si>
    <t xml:space="preserve">МБОУ «Школа № 27 с УИОП» </t>
  </si>
  <si>
    <t>Муниципальное бюджетное общеобразовательное учреждение «Полилингвальная многопрофильная школа № 44» городского округа город  Уфа  Республики Башкортостан</t>
  </si>
  <si>
    <t xml:space="preserve">МБОУ "ПМШ № 44» </t>
  </si>
  <si>
    <t>Муниципальное бюджетное общеобразовательное учреждение "Школа №117" городского округа город Уфа Республики Башкортостан</t>
  </si>
  <si>
    <t>МБОУ "Школа №117"</t>
  </si>
  <si>
    <t>Муниципальное бюджетное общеобразовательное учреждение "Школа №110"городского округа город  Уфа  Республики Башкортостан</t>
  </si>
  <si>
    <t xml:space="preserve">МБОУ "Школа №110" </t>
  </si>
  <si>
    <t>Муниципальное бюджетное общеобразовательное учреждение "Лицей №94" городского округа г.Уфа</t>
  </si>
  <si>
    <t>МБОУ "Лицей №94" ГО г.Уфа</t>
  </si>
  <si>
    <t>Муниципальное бюджетное общеобразовательное учреждение "Лицей №96" городского округа город Уфа Республики Башкортостан</t>
  </si>
  <si>
    <t>МБОУ "Лицей №96"</t>
  </si>
  <si>
    <t>Муниципальное бюджетное общеобразовательное учреждение "Полилингвальная многопрофильная школа № 44"</t>
  </si>
  <si>
    <t>МБОУ ПМШ №44</t>
  </si>
  <si>
    <t>Муниципальное бюджетное общеобразовательное учреждение Школа № 108 городского округа город Уфа Республики Башкортостан</t>
  </si>
  <si>
    <t>МБОУ Школа № 108</t>
  </si>
  <si>
    <t>Муниципальное бюджетное общеобразовательное учреждение «Полилингвальная многопрофильная школа№44"</t>
  </si>
  <si>
    <t>Муниципальное бюджетное общеобразовательное учреждение "Полилингвальная многопрофильная школо №44" городского округа город  Уфа  Республики Башкортостан</t>
  </si>
  <si>
    <t>Муниципальное бюджетное общеобразовательное учреждение "Лицей № 107"  городского округа город  Уфа  Республики Башкортостан</t>
  </si>
  <si>
    <t>МБОУ "Лицей № 107"</t>
  </si>
  <si>
    <t>Муниципальное бюджетное общеобразовательноу учреждение " Центр образования № 26"</t>
  </si>
  <si>
    <t>МБОУ "Центр образования №26"</t>
  </si>
  <si>
    <t>Муниципальное бюджетное общеобразовательное учреждение Школа №23 городского округа город  Уфа  Республики Башкортостан</t>
  </si>
  <si>
    <t>МБОУ Школа № 23</t>
  </si>
  <si>
    <t>Муниципальное бюджетное общеобразовательное учреждение «Школа № 8 имени Ивана Петровича Хатунцева» городского округа город  Уфа  Республики Башкортостан</t>
  </si>
  <si>
    <t xml:space="preserve">МБОУ «Школа № 8 им. И. П. Хатунцева» </t>
  </si>
  <si>
    <t>МБОУ "ПМШ №44"</t>
  </si>
  <si>
    <t>Муниципальное автономное общеобразовательное учреждение "Гимназия № 115" городского округа город Уфа Республики Башкортостан</t>
  </si>
  <si>
    <t xml:space="preserve">МАОУ «Гимназия №115» </t>
  </si>
  <si>
    <t>Муниципальное автономное  общеобразовательное учреждение "Гимназия №115" городского округа город Уфа Республики Башкортостан</t>
  </si>
  <si>
    <t>Муниципальное бюджетное общеобразовательное учреждение Уфимская городская башкирская гимназия №20  городского округа город  Уфа  Республики Башкортостан</t>
  </si>
  <si>
    <t xml:space="preserve">МБОУ «УГБГ №20 им.Ф.Х. Мустафиной» </t>
  </si>
  <si>
    <t>Муниципальное бюджетное общеобразовательное учреждение Школа №100  городского округа город  Уфа  Республики Башкортостан</t>
  </si>
  <si>
    <t>Муниципальное бюджетное общеобразовательное учреждение "Центр образования № 15"</t>
  </si>
  <si>
    <t>МБОУ ЦО №15</t>
  </si>
  <si>
    <t>Частное образовательное учреждение средняя общеобразовательная школа Альфа с углубленным изучением отдельных предметов</t>
  </si>
  <si>
    <t>ЧОУ СОШ Альфа</t>
  </si>
  <si>
    <t>Муниципальное бюджетное общеобразовательное учреждение Школа №7 городского округа город Уфа Республики Башкортостан</t>
  </si>
  <si>
    <t>МБОУ Школа №7</t>
  </si>
  <si>
    <t>АНОО Начальная школа-детский сад "Я-ГЕНИЙ"</t>
  </si>
  <si>
    <t>не имеется</t>
  </si>
  <si>
    <t>Муллагалиева Гульназ Рифовна</t>
  </si>
  <si>
    <t>Нуреева Рузана Фаниловна</t>
  </si>
  <si>
    <t>Степанова Индира Фаритовна</t>
  </si>
  <si>
    <t xml:space="preserve">Разяпова Лилия Хамитовна </t>
  </si>
  <si>
    <t>Вакурова Любовь Геннадьевна</t>
  </si>
  <si>
    <t>Агасыева Гульнур Фаязовна</t>
  </si>
  <si>
    <t xml:space="preserve">Валинурова Гульназ Рависовна </t>
  </si>
  <si>
    <t>Захарова Людмила Сергеевна</t>
  </si>
  <si>
    <t>Муллагазиева Рина Рифовна</t>
  </si>
  <si>
    <t>Ахметова Лилия Ануваровна</t>
  </si>
  <si>
    <t>Габдуллина Эльвира Ферхатовна</t>
  </si>
  <si>
    <t>Олейникова Светлана Рафаиловна</t>
  </si>
  <si>
    <t>Поздышева Елена Альбертовна</t>
  </si>
  <si>
    <t>Полянская Людмила Вячеславовна</t>
  </si>
  <si>
    <t>Куркова Людмила Викторовна</t>
  </si>
  <si>
    <t>Юнусова Галия Разиновна</t>
  </si>
  <si>
    <t>Загуменнова Вера Николаевна</t>
  </si>
  <si>
    <t>Фазлетдинова Лилия Раиловна</t>
  </si>
  <si>
    <t>Гафурова Гульназ Ярашевна</t>
  </si>
  <si>
    <t>Поезжалова Надежда Александровна</t>
  </si>
  <si>
    <t>Карамуллина Зарема Винеровна</t>
  </si>
  <si>
    <t>Поварова Елена Ивановна</t>
  </si>
  <si>
    <t>Максимова Юлия Юрьевна</t>
  </si>
  <si>
    <t>Соколова Екатерина Германовна</t>
  </si>
  <si>
    <t>Гимранова Айгуль Асхатовна</t>
  </si>
  <si>
    <t>Ерастова Оксана Викторовна</t>
  </si>
  <si>
    <t>Ханафина Галина Владимировна</t>
  </si>
  <si>
    <t>Богдан Ольга Васильевна</t>
  </si>
  <si>
    <t>Марковникова Ольга Васильевна</t>
  </si>
  <si>
    <t>Газимагомаева Оксана Анатольевна</t>
  </si>
  <si>
    <t>Потапова Маргарита Алексеевна</t>
  </si>
  <si>
    <t>Зубаирова Айгуль Фидаиловна</t>
  </si>
  <si>
    <t>Шульгина Резеда Фанавиевна</t>
  </si>
  <si>
    <t>Шамшеева Оксана Александровна</t>
  </si>
  <si>
    <t>АкбулатоваСв</t>
  </si>
  <si>
    <t>Абдрахимов</t>
  </si>
  <si>
    <t>Муниципальное бюджетное общеобразовательное учреждение  "Лицей № 94" ГО г. Уфа РБ</t>
  </si>
  <si>
    <t>МБОУ "Лицей № 94"</t>
  </si>
  <si>
    <t>Самигуллина Алина Маратовна</t>
  </si>
  <si>
    <t>Муниципальное бюджетное образовательное учреждение "Лицей № 94" ГО г. Уфа РБ</t>
  </si>
  <si>
    <t>Яковлева</t>
  </si>
  <si>
    <t xml:space="preserve">Анастасия </t>
  </si>
  <si>
    <t>Голубев</t>
  </si>
  <si>
    <t>Алёна</t>
  </si>
  <si>
    <t xml:space="preserve">Автономная некоммерческая общебразовательная организация Начальная школа-детский сад  "Я-ГЕНИЙ" </t>
  </si>
  <si>
    <t>Галеева Ольга Александровна</t>
  </si>
  <si>
    <t>Радислав</t>
  </si>
  <si>
    <t>Желнова</t>
  </si>
  <si>
    <t>Айдарбеков</t>
  </si>
  <si>
    <t>Тамерлан</t>
  </si>
  <si>
    <t>Шамилевич</t>
  </si>
  <si>
    <t>Плотникова</t>
  </si>
  <si>
    <t>Оливия</t>
  </si>
  <si>
    <t>Бигнов</t>
  </si>
  <si>
    <t>Рамэль</t>
  </si>
  <si>
    <t>Желнов</t>
  </si>
  <si>
    <t>Родион</t>
  </si>
  <si>
    <t>Киселев</t>
  </si>
  <si>
    <t>Кирилл</t>
  </si>
  <si>
    <t>Абдеев</t>
  </si>
  <si>
    <t>Аскар</t>
  </si>
  <si>
    <t>МБОУ ПМШ № 44</t>
  </si>
  <si>
    <t>Гаязова Мария Сергеевна</t>
  </si>
  <si>
    <t>Черепанова</t>
  </si>
  <si>
    <t>Уралович</t>
  </si>
  <si>
    <t>Каримова Гузель Римовна</t>
  </si>
  <si>
    <t>Радмировна</t>
  </si>
  <si>
    <t>Гареев</t>
  </si>
  <si>
    <t>Артёмович</t>
  </si>
  <si>
    <t>Мазитова</t>
  </si>
  <si>
    <t>Баулина Ольга Николаевна</t>
  </si>
  <si>
    <t>Рахматуллина Раушания Рашидовна</t>
  </si>
  <si>
    <t>Мугиципальное бюджетное общеобразовательное учреждение "Школа №110"</t>
  </si>
  <si>
    <t>МБОУ "Школа №110"</t>
  </si>
  <si>
    <t>Гусева Людмила Александровна</t>
  </si>
  <si>
    <t>Никулин</t>
  </si>
  <si>
    <t>Елисей</t>
  </si>
  <si>
    <t>Филиппова</t>
  </si>
  <si>
    <t>Харисьянова Разалия Гависовна</t>
  </si>
  <si>
    <t>Волосевич</t>
  </si>
  <si>
    <t>Нина</t>
  </si>
  <si>
    <t>Генералова</t>
  </si>
  <si>
    <t>Ивановна</t>
  </si>
  <si>
    <t>Березина Елена Васильевна</t>
  </si>
  <si>
    <t>Яковлев</t>
  </si>
  <si>
    <t>Хомич Алевтина Алексеевна</t>
  </si>
  <si>
    <t>Анвар</t>
  </si>
  <si>
    <t>Иммис</t>
  </si>
  <si>
    <t>Фролова Анастасия Валерьевна</t>
  </si>
  <si>
    <t>Миронов</t>
  </si>
  <si>
    <t>Вячеславович</t>
  </si>
  <si>
    <t>Калюжнов</t>
  </si>
  <si>
    <t>Муниципальное бюджетное общеобразовательное учреждение "Школа №110"</t>
  </si>
  <si>
    <t>Рыбкина Ольга Николаевна</t>
  </si>
  <si>
    <t xml:space="preserve">Кравец  </t>
  </si>
  <si>
    <t xml:space="preserve"> Мария</t>
  </si>
  <si>
    <t xml:space="preserve"> Анатольевна</t>
  </si>
  <si>
    <t>Даутов</t>
  </si>
  <si>
    <t>Данилова Татьяна Михайловна</t>
  </si>
  <si>
    <t>Насыров</t>
  </si>
  <si>
    <t>Рушанович</t>
  </si>
  <si>
    <t>Булатова</t>
  </si>
  <si>
    <t>Даниловна</t>
  </si>
  <si>
    <t>Якупова</t>
  </si>
  <si>
    <t>Файрузов</t>
  </si>
  <si>
    <t>Альберт</t>
  </si>
  <si>
    <t>Махмутович</t>
  </si>
  <si>
    <t>Кильмухаметов</t>
  </si>
  <si>
    <t>Ильгам</t>
  </si>
  <si>
    <t>Муниципальное бюджетное общеобразовательное учреждение "Школа "117 с углубленным изучением иностранных языков"</t>
  </si>
  <si>
    <t>Нугуманова Лилия Альбиртовна</t>
  </si>
  <si>
    <t>Ахмадиев</t>
  </si>
  <si>
    <t>Максен</t>
  </si>
  <si>
    <t>Широбокова</t>
  </si>
  <si>
    <t>Загвоздина Алина Станиславовна</t>
  </si>
  <si>
    <t xml:space="preserve">Щукин </t>
  </si>
  <si>
    <t>Аминева</t>
  </si>
  <si>
    <t xml:space="preserve">Агафуров </t>
  </si>
  <si>
    <t>Динар</t>
  </si>
  <si>
    <t>Мударисова</t>
  </si>
  <si>
    <t>МБОУ "Школа№27 с углублённым изучением отдельных предметов" ГО г. Уфа РБ</t>
  </si>
  <si>
    <t>МБОУ "Школа№27 с УИОП"</t>
  </si>
  <si>
    <t>Рудкевич Анна Аркадьевна</t>
  </si>
  <si>
    <t>Николаева</t>
  </si>
  <si>
    <t>Муниципальное бюджетное общеобразовательное учреждение "Школа № 27 с углубленным изучением отдельных предметов"  ГО г. Уфа РБ</t>
  </si>
  <si>
    <t>МБОУ "Школа № 27 с УИОП"</t>
  </si>
  <si>
    <t>Григорьева Гульнара Марсельевна</t>
  </si>
  <si>
    <t>Курбанов</t>
  </si>
  <si>
    <t>Акопян</t>
  </si>
  <si>
    <t>Арменовна</t>
  </si>
  <si>
    <t xml:space="preserve">Казаев </t>
  </si>
  <si>
    <t xml:space="preserve">Александрович </t>
  </si>
  <si>
    <t>Коваленко Ирина Викторовна</t>
  </si>
  <si>
    <t xml:space="preserve">Гильманшина </t>
  </si>
  <si>
    <t>Ляпустина</t>
  </si>
  <si>
    <t xml:space="preserve">Исхаков </t>
  </si>
  <si>
    <t>Хайдар</t>
  </si>
  <si>
    <t>Наиль</t>
  </si>
  <si>
    <t>Камиля</t>
  </si>
  <si>
    <t>Ганеева</t>
  </si>
  <si>
    <t>Биглов</t>
  </si>
  <si>
    <t>Муниципальное бюджетное общеобразовательное учреждение "Центр образования № 95" городского округа город Уфа Республики Башкортостан</t>
  </si>
  <si>
    <t>МБОУ "Центр образования № 95" ГО г.Уфа РБ</t>
  </si>
  <si>
    <t>Зюсько</t>
  </si>
  <si>
    <t>Саетова</t>
  </si>
  <si>
    <t xml:space="preserve">Гридяева </t>
  </si>
  <si>
    <t>Махиянова Венера Камиловна</t>
  </si>
  <si>
    <t>Халилова</t>
  </si>
  <si>
    <t>Саматовна</t>
  </si>
  <si>
    <t>Андреева</t>
  </si>
  <si>
    <t>Муниипальное бюджетное общеобразовательное учреждение Школа № 23</t>
  </si>
  <si>
    <t>МБОУ Школа №23</t>
  </si>
  <si>
    <t>Хамитова Сафия Сагиндиковна</t>
  </si>
  <si>
    <t>Абсалямов</t>
  </si>
  <si>
    <t>Марсель</t>
  </si>
  <si>
    <t>Алмазовна</t>
  </si>
  <si>
    <t xml:space="preserve">Бабина </t>
  </si>
  <si>
    <t>Евангелина</t>
  </si>
  <si>
    <t>МБОУ "Центр образования № 26"</t>
  </si>
  <si>
    <t>Муллаянова Е.Ф</t>
  </si>
  <si>
    <t>Каримова</t>
  </si>
  <si>
    <t>Кривалева</t>
  </si>
  <si>
    <t>Муниципальное бюджетное общеобразовательное учреждение "Центр образования №26"</t>
  </si>
  <si>
    <t>Дунаева Гульнара Галимовна</t>
  </si>
  <si>
    <t xml:space="preserve">Муниципальное бюджетное общеобразовательное учреждение "Лицей №96" городского округа город Уфа Республики Башкортостан </t>
  </si>
  <si>
    <t>Кузьмина Т. А.</t>
  </si>
  <si>
    <t>Золотова</t>
  </si>
  <si>
    <t>Карачкова Л. Г.</t>
  </si>
  <si>
    <t>Макулов</t>
  </si>
  <si>
    <t>Наильевич</t>
  </si>
  <si>
    <t>Хуснуллина Розалина Зилферовна</t>
  </si>
  <si>
    <t>Коноплёва</t>
  </si>
  <si>
    <t>Муниципальное бюджетное общеобразовательное учреждение Школа №108</t>
  </si>
  <si>
    <t>МБОУ Школа №108</t>
  </si>
  <si>
    <t>Басимова Анжелика Ивановна</t>
  </si>
  <si>
    <t>Зеленова</t>
  </si>
  <si>
    <t xml:space="preserve">Муниципальное бюджетное общеобразовательное учреждение Школа №108 </t>
  </si>
  <si>
    <t>Бикбулатова Ессэния-Энже Владимировна</t>
  </si>
  <si>
    <t>Мак Татьяна Эвальдовна</t>
  </si>
  <si>
    <t>Шамонина</t>
  </si>
  <si>
    <t>Гильмутдинова</t>
  </si>
  <si>
    <t>Ляйсан</t>
  </si>
  <si>
    <t>Айнуровна</t>
  </si>
  <si>
    <t>Белова Ольга Алексеевна</t>
  </si>
  <si>
    <t>Нурисламова</t>
  </si>
  <si>
    <t>Самойлова Валентина Александровна</t>
  </si>
  <si>
    <t>Саянов</t>
  </si>
  <si>
    <t>Калинова</t>
  </si>
  <si>
    <t>Ахундова</t>
  </si>
  <si>
    <t>Маммадовна</t>
  </si>
  <si>
    <t xml:space="preserve">Кипчакбаев </t>
  </si>
  <si>
    <t>Рифкатович</t>
  </si>
  <si>
    <t>Муниципальное бюджетное общеобразовательное учреждение «Инженерный лицей №83 имени Героя Советского Союза Пинского Матвея Савельевича Уфимского государственного нефтяного технического университета» городского округа город  Уфа  Республики Башкортостан</t>
  </si>
  <si>
    <t>МБОУ "УГБГ № 20 им. Ф. Х. Мустафиной"</t>
  </si>
  <si>
    <t>Латыпова Динара Разябовна</t>
  </si>
  <si>
    <t>Турсунбаев</t>
  </si>
  <si>
    <t>Радмирович</t>
  </si>
  <si>
    <t>Мухамедьянова Гульназ Анваровна</t>
  </si>
  <si>
    <t>Хадыев</t>
  </si>
  <si>
    <t>Данис</t>
  </si>
  <si>
    <t>Юрисович</t>
  </si>
  <si>
    <t>Байбурин</t>
  </si>
  <si>
    <t>Урал</t>
  </si>
  <si>
    <t xml:space="preserve">Елкибаев </t>
  </si>
  <si>
    <t>Айбулат</t>
  </si>
  <si>
    <t>Венерович</t>
  </si>
  <si>
    <t>Эмина</t>
  </si>
  <si>
    <t xml:space="preserve">Шарипова </t>
  </si>
  <si>
    <t>Айзада</t>
  </si>
  <si>
    <t>Ильфатовна</t>
  </si>
  <si>
    <t>Калимуллина Лилия Садыковна</t>
  </si>
  <si>
    <t>Байназаров</t>
  </si>
  <si>
    <t>Ильхан</t>
  </si>
  <si>
    <t>Ирандыкович</t>
  </si>
  <si>
    <t>Хазиева Гульнара Салаватовна</t>
  </si>
  <si>
    <t>Мигранова</t>
  </si>
  <si>
    <t>Ильгамова</t>
  </si>
  <si>
    <t>Гареева</t>
  </si>
  <si>
    <t>Азатовна</t>
  </si>
  <si>
    <t>11.012012</t>
  </si>
  <si>
    <t>Салихова Гульнара Гарейевна</t>
  </si>
  <si>
    <t>Залифа</t>
  </si>
  <si>
    <t>ГазизоваЭльмира Мидхатовна</t>
  </si>
  <si>
    <t xml:space="preserve">Шарапова </t>
  </si>
  <si>
    <t>Лина</t>
  </si>
  <si>
    <t>Донцова</t>
  </si>
  <si>
    <t>МБОУ "Лицей № 107" ГО г. Уфа РБ</t>
  </si>
  <si>
    <t>Абдрахманова Гульназ Фанзиловна</t>
  </si>
  <si>
    <t>Шамина</t>
  </si>
  <si>
    <t xml:space="preserve">Бабиров </t>
  </si>
  <si>
    <t>Дэвид</t>
  </si>
  <si>
    <t>Айюбович</t>
  </si>
  <si>
    <t xml:space="preserve">Безручко </t>
  </si>
  <si>
    <t>Кашаева</t>
  </si>
  <si>
    <t xml:space="preserve">Нелли </t>
  </si>
  <si>
    <t>Гимадиева</t>
  </si>
  <si>
    <t>Фазыловна</t>
  </si>
  <si>
    <t>Кряжев</t>
  </si>
  <si>
    <t xml:space="preserve">Александр </t>
  </si>
  <si>
    <t>Сулейманова Эльвира Кашифовна</t>
  </si>
  <si>
    <t>Якшимбетов</t>
  </si>
  <si>
    <t>Имиль</t>
  </si>
  <si>
    <t>Ильшатович</t>
  </si>
  <si>
    <t xml:space="preserve">Ковалева </t>
  </si>
  <si>
    <t>Дроздова Ольга Владимировна</t>
  </si>
  <si>
    <t>Семенова</t>
  </si>
  <si>
    <t>Ж</t>
  </si>
  <si>
    <t>Семенова Анастасия Сергеевна</t>
  </si>
  <si>
    <t>Шайханова</t>
  </si>
  <si>
    <r>
      <rPr>
        <sz val="11"/>
        <color indexed="10"/>
        <rFont val="Times New Roman"/>
        <family val="1"/>
        <charset val="204"/>
      </rPr>
      <t>3</t>
    </r>
    <r>
      <rPr>
        <sz val="11"/>
        <rFont val="Times New Roman"/>
        <family val="1"/>
        <charset val="204"/>
      </rPr>
      <t xml:space="preserve"> класс</t>
    </r>
  </si>
  <si>
    <t>Ругаййа</t>
  </si>
  <si>
    <r>
      <t>Ранжированный список участников районного этапа предметной олимпиады школьников 
по</t>
    </r>
    <r>
      <rPr>
        <sz val="10"/>
        <color indexed="10"/>
        <rFont val="Times New Roman"/>
        <family val="1"/>
        <charset val="204"/>
      </rPr>
      <t xml:space="preserve"> русскому языку</t>
    </r>
    <r>
      <rPr>
        <sz val="10"/>
        <rFont val="Times New Roman"/>
        <family val="1"/>
        <charset val="204"/>
      </rPr>
      <t xml:space="preserve"> во</t>
    </r>
    <r>
      <rPr>
        <sz val="10"/>
        <color indexed="10"/>
        <rFont val="Times New Roman"/>
        <family val="1"/>
        <charset val="204"/>
      </rPr>
      <t xml:space="preserve"> 2</t>
    </r>
    <r>
      <rPr>
        <sz val="10"/>
        <rFont val="Times New Roman"/>
        <family val="1"/>
        <charset val="204"/>
      </rPr>
      <t xml:space="preserve"> классах в 2020/2021 учебном году</t>
    </r>
  </si>
  <si>
    <t>районный</t>
  </si>
  <si>
    <r>
      <t>Ранжированный список участников районного этапа предметной олимпиады школьников 
по</t>
    </r>
    <r>
      <rPr>
        <sz val="10"/>
        <color indexed="10"/>
        <rFont val="Times New Roman"/>
        <family val="1"/>
        <charset val="204"/>
      </rPr>
      <t xml:space="preserve"> русскому языку</t>
    </r>
    <r>
      <rPr>
        <sz val="10"/>
        <rFont val="Times New Roman"/>
        <family val="1"/>
        <charset val="204"/>
      </rPr>
      <t xml:space="preserve"> вв 2-4 классах в 2020/2021 учебном году</t>
    </r>
  </si>
  <si>
    <r>
      <t>Ранжированный список участников районного этапа предметной олимпиады школьников 
по</t>
    </r>
    <r>
      <rPr>
        <sz val="11"/>
        <color indexed="10"/>
        <rFont val="Times New Roman"/>
        <family val="1"/>
        <charset val="204"/>
      </rPr>
      <t xml:space="preserve"> русскому языку</t>
    </r>
    <r>
      <rPr>
        <sz val="11"/>
        <rFont val="Times New Roman"/>
        <family val="1"/>
        <charset val="204"/>
      </rPr>
      <t xml:space="preserve"> в </t>
    </r>
    <r>
      <rPr>
        <sz val="11"/>
        <color indexed="10"/>
        <rFont val="Times New Roman"/>
        <family val="1"/>
        <charset val="204"/>
      </rPr>
      <t>3</t>
    </r>
    <r>
      <rPr>
        <sz val="11"/>
        <rFont val="Times New Roman"/>
        <family val="1"/>
        <charset val="204"/>
      </rPr>
      <t xml:space="preserve"> классах в 2020/2021 учебном году</t>
    </r>
  </si>
  <si>
    <t>код</t>
  </si>
  <si>
    <t>Минигалеева Эльмира Ханифовна</t>
  </si>
  <si>
    <t>Бердышева С.Н.</t>
  </si>
  <si>
    <t>Шуклина Л.В.</t>
  </si>
  <si>
    <t>Вильданова Алина Равилевна</t>
  </si>
  <si>
    <t>н</t>
  </si>
  <si>
    <t>победитель</t>
  </si>
  <si>
    <t>призер</t>
  </si>
  <si>
    <t>участник</t>
  </si>
  <si>
    <t>неявка</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</si>
</sst>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Cyr"/>
      <charset val="204"/>
    </font>
    <font>
      <sz val="11"/>
      <color indexed="9"/>
      <name val="Calibri"/>
      <family val="2"/>
      <charset val="204"/>
    </font>
    <font>
      <sz val="8"/>
      <name val="Arial Cyr"/>
      <charset val="204"/>
    </font>
    <font>
      <sz val="11"/>
      <name val="Times New Roman"/>
      <family val="1"/>
      <charset val="204"/>
    </font>
    <font>
      <b/>
      <sz val="11"/>
      <color indexed="9"/>
      <name val="Times New Roman"/>
      <family val="1"/>
      <charset val="204"/>
    </font>
    <font>
      <b/>
      <sz val="11"/>
      <name val="Times New Roman"/>
      <family val="1"/>
      <charset val="204"/>
    </font>
    <font>
      <b/>
      <sz val="11"/>
      <color rgb="FFFF0000"/>
      <name val="Times New Roman"/>
      <family val="1"/>
      <charset val="204"/>
    </font>
    <font>
      <sz val="10"/>
      <name val="Arial"/>
      <family val="2"/>
      <charset val="204"/>
    </font>
    <font>
      <sz val="10"/>
      <name val="Times New Roman"/>
      <family val="1"/>
      <charset val="204"/>
    </font>
    <font>
      <sz val="10"/>
      <color indexed="10"/>
      <name val="Times New Roman"/>
      <family val="1"/>
      <charset val="204"/>
    </font>
    <font>
      <sz val="10"/>
      <name val="Arial Cyr"/>
      <charset val="204"/>
    </font>
    <font>
      <sz val="11"/>
      <color theme="1"/>
      <name val="Times New Roman"/>
      <family val="1"/>
      <charset val="204"/>
    </font>
    <font>
      <sz val="10"/>
      <color theme="1"/>
      <name val="Arial"/>
      <family val="2"/>
      <charset val="204"/>
    </font>
    <font>
      <sz val="10"/>
      <color indexed="8"/>
      <name val="Arial"/>
      <family val="2"/>
      <charset val="204"/>
    </font>
    <font>
      <sz val="11"/>
      <name val="Arial"/>
      <family val="2"/>
      <charset val="204"/>
    </font>
    <font>
      <sz val="12"/>
      <name val="Times New Roman"/>
      <family val="1"/>
      <charset val="204"/>
    </font>
    <font>
      <sz val="9"/>
      <name val="Times New Roman"/>
      <family val="1"/>
      <charset val="204"/>
    </font>
    <font>
      <sz val="11"/>
      <color rgb="FF000000"/>
      <name val="Times New Roman"/>
      <family val="1"/>
      <charset val="204"/>
    </font>
    <font>
      <sz val="11"/>
      <color indexed="8"/>
      <name val="Times New Roman"/>
      <family val="1"/>
      <charset val="204"/>
    </font>
    <font>
      <sz val="11"/>
      <name val="Calibri"/>
      <family val="2"/>
      <charset val="204"/>
    </font>
    <font>
      <sz val="14"/>
      <name val="Times New Roman"/>
      <family val="1"/>
      <charset val="204"/>
    </font>
    <font>
      <sz val="11"/>
      <color rgb="FF444444"/>
      <name val="Calibri"/>
      <family val="2"/>
      <charset val="204"/>
    </font>
    <font>
      <sz val="9"/>
      <name val="Arial"/>
      <family val="2"/>
      <charset val="204"/>
    </font>
    <font>
      <sz val="11"/>
      <color rgb="FFFF0000"/>
      <name val="Times New Roman"/>
      <family val="1"/>
      <charset val="204"/>
    </font>
    <font>
      <sz val="11"/>
      <color rgb="FF444444"/>
      <name val="Times New Roman"/>
      <family val="1"/>
      <charset val="204"/>
    </font>
    <font>
      <sz val="11"/>
      <color indexed="10"/>
      <name val="Times New Roman"/>
      <family val="1"/>
      <charset val="204"/>
    </font>
  </fonts>
  <fills count="9">
    <fill>
      <patternFill patternType="none"/>
    </fill>
    <fill>
      <patternFill patternType="gray125"/>
    </fill>
    <fill>
      <patternFill patternType="solid">
        <fgColor indexed="62"/>
      </patternFill>
    </fill>
    <fill>
      <patternFill patternType="solid">
        <fgColor theme="0"/>
        <bgColor indexed="64"/>
      </patternFill>
    </fill>
    <fill>
      <patternFill patternType="solid">
        <fgColor indexed="9"/>
        <bgColor indexed="64"/>
      </patternFill>
    </fill>
    <fill>
      <patternFill patternType="solid">
        <fgColor indexed="9"/>
        <bgColor indexed="9"/>
      </patternFill>
    </fill>
    <fill>
      <patternFill patternType="solid">
        <fgColor indexed="9"/>
        <bgColor indexed="51"/>
      </patternFill>
    </fill>
    <fill>
      <patternFill patternType="solid">
        <fgColor rgb="FFFFFFFF"/>
        <bgColor indexed="64"/>
      </patternFill>
    </fill>
    <fill>
      <patternFill patternType="solid">
        <fgColor theme="0"/>
        <bgColor indexed="51"/>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thin">
        <color indexed="64"/>
      </top>
      <bottom style="medium">
        <color rgb="FF000000"/>
      </bottom>
      <diagonal/>
    </border>
    <border>
      <left/>
      <right/>
      <top style="thin">
        <color indexed="64"/>
      </top>
      <bottom/>
      <diagonal/>
    </border>
    <border>
      <left/>
      <right style="medium">
        <color rgb="FF000000"/>
      </right>
      <top style="thin">
        <color indexed="64"/>
      </top>
      <bottom style="medium">
        <color rgb="FF000000"/>
      </bottom>
      <diagonal/>
    </border>
    <border>
      <left style="thin">
        <color indexed="64"/>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top/>
      <bottom style="thin">
        <color indexed="64"/>
      </bottom>
      <diagonal/>
    </border>
  </borders>
  <cellStyleXfs count="8">
    <xf numFmtId="0" fontId="0" fillId="0" borderId="0"/>
    <xf numFmtId="0" fontId="1" fillId="2" borderId="0" applyNumberFormat="0" applyBorder="0" applyAlignment="0" applyProtection="0"/>
    <xf numFmtId="0" fontId="7" fillId="0" borderId="0"/>
    <xf numFmtId="0" fontId="10" fillId="0" borderId="0"/>
    <xf numFmtId="0" fontId="7" fillId="0" borderId="0"/>
    <xf numFmtId="0" fontId="7" fillId="0" borderId="0"/>
    <xf numFmtId="0" fontId="7" fillId="0" borderId="0"/>
    <xf numFmtId="0" fontId="7" fillId="0" borderId="0"/>
  </cellStyleXfs>
  <cellXfs count="321">
    <xf numFmtId="0" fontId="0" fillId="0" borderId="0" xfId="0"/>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left" vertical="center"/>
    </xf>
    <xf numFmtId="0" fontId="3" fillId="0" borderId="1" xfId="0" applyNumberFormat="1" applyFont="1" applyFill="1" applyBorder="1" applyAlignment="1">
      <alignment horizontal="center" vertical="center"/>
    </xf>
    <xf numFmtId="0" fontId="3" fillId="0" borderId="1" xfId="2" applyNumberFormat="1" applyFont="1" applyFill="1" applyBorder="1" applyAlignment="1">
      <alignment horizontal="left" vertical="center"/>
    </xf>
    <xf numFmtId="0" fontId="3" fillId="0" borderId="1" xfId="0" applyNumberFormat="1" applyFont="1" applyFill="1" applyBorder="1" applyAlignment="1" applyProtection="1">
      <alignment horizontal="left" vertical="center"/>
    </xf>
    <xf numFmtId="0" fontId="3" fillId="0" borderId="0" xfId="0" applyFont="1" applyAlignment="1">
      <alignment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0" xfId="0" applyFont="1" applyFill="1" applyAlignment="1">
      <alignment vertical="center"/>
    </xf>
    <xf numFmtId="0" fontId="8" fillId="0" borderId="0" xfId="0" applyFont="1" applyFill="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Fill="1" applyBorder="1" applyAlignment="1">
      <alignment horizontal="left" vertical="center"/>
    </xf>
    <xf numFmtId="0" fontId="11" fillId="0" borderId="1" xfId="0" applyFont="1" applyFill="1" applyBorder="1" applyAlignment="1">
      <alignment horizontal="left" vertical="center"/>
    </xf>
    <xf numFmtId="14" fontId="3" fillId="0" borderId="0" xfId="0" applyNumberFormat="1" applyFont="1" applyFill="1" applyBorder="1" applyAlignment="1">
      <alignment vertical="center"/>
    </xf>
    <xf numFmtId="0" fontId="7" fillId="0" borderId="1" xfId="4" applyFont="1" applyBorder="1" applyAlignment="1">
      <alignment horizontal="left" vertical="top"/>
    </xf>
    <xf numFmtId="0" fontId="7" fillId="0" borderId="1" xfId="4" applyFont="1" applyBorder="1" applyAlignment="1">
      <alignment horizontal="left"/>
    </xf>
    <xf numFmtId="0" fontId="7" fillId="0" borderId="1" xfId="4" applyNumberFormat="1" applyFont="1" applyFill="1" applyBorder="1" applyAlignment="1">
      <alignment horizontal="left" vertical="center"/>
    </xf>
    <xf numFmtId="0" fontId="12" fillId="0" borderId="1" xfId="4" applyNumberFormat="1" applyFont="1" applyFill="1" applyBorder="1" applyAlignment="1">
      <alignment horizontal="left" vertical="center"/>
    </xf>
    <xf numFmtId="0" fontId="12" fillId="3" borderId="1" xfId="4" applyFont="1" applyFill="1" applyBorder="1" applyAlignment="1">
      <alignment horizontal="left" vertical="top"/>
    </xf>
    <xf numFmtId="0" fontId="7" fillId="0" borderId="1" xfId="4" applyFont="1" applyBorder="1" applyAlignment="1">
      <alignment horizontal="left" vertical="center"/>
    </xf>
    <xf numFmtId="14" fontId="7" fillId="0" borderId="1" xfId="4" applyNumberFormat="1" applyFont="1" applyFill="1" applyBorder="1" applyAlignment="1">
      <alignment horizontal="left" vertical="center"/>
    </xf>
    <xf numFmtId="0" fontId="13" fillId="4" borderId="1" xfId="4" applyFont="1" applyFill="1" applyBorder="1" applyAlignment="1">
      <alignment horizontal="left" vertical="top"/>
    </xf>
    <xf numFmtId="14" fontId="7" fillId="0" borderId="1" xfId="4" applyNumberFormat="1" applyFont="1" applyBorder="1" applyAlignment="1">
      <alignment horizontal="left" vertical="top"/>
    </xf>
    <xf numFmtId="0" fontId="7" fillId="0" borderId="1" xfId="4" applyFont="1" applyFill="1" applyBorder="1" applyAlignment="1">
      <alignment horizontal="left" vertical="center"/>
    </xf>
    <xf numFmtId="14" fontId="7" fillId="0" borderId="1" xfId="4" applyNumberFormat="1" applyFont="1" applyBorder="1" applyAlignment="1">
      <alignment horizontal="left"/>
    </xf>
    <xf numFmtId="14" fontId="7" fillId="0" borderId="1" xfId="4" applyNumberFormat="1" applyFont="1" applyFill="1" applyBorder="1" applyAlignment="1">
      <alignment horizontal="left"/>
    </xf>
    <xf numFmtId="14" fontId="7" fillId="0" borderId="1" xfId="4" applyNumberFormat="1" applyFont="1" applyBorder="1" applyAlignment="1">
      <alignment horizontal="left" vertical="center"/>
    </xf>
    <xf numFmtId="14" fontId="13" fillId="4" borderId="1" xfId="4" applyNumberFormat="1" applyFont="1" applyFill="1" applyBorder="1" applyAlignment="1">
      <alignment horizontal="left" vertical="center"/>
    </xf>
    <xf numFmtId="0" fontId="13" fillId="3" borderId="1" xfId="2" applyFont="1" applyFill="1" applyBorder="1" applyAlignment="1">
      <alignment horizontal="left" vertical="top"/>
    </xf>
    <xf numFmtId="0" fontId="13" fillId="0" borderId="1" xfId="4" applyNumberFormat="1" applyFont="1" applyFill="1" applyBorder="1" applyAlignment="1">
      <alignment horizontal="left" vertical="center"/>
    </xf>
    <xf numFmtId="14" fontId="13" fillId="0" borderId="1" xfId="4" applyNumberFormat="1" applyFont="1" applyFill="1" applyBorder="1" applyAlignment="1">
      <alignment horizontal="left" vertical="center"/>
    </xf>
    <xf numFmtId="0" fontId="0" fillId="0" borderId="0" xfId="0" applyFill="1"/>
    <xf numFmtId="0" fontId="3"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7" fillId="0" borderId="0" xfId="4" applyFont="1" applyBorder="1" applyAlignment="1">
      <alignment horizontal="left"/>
    </xf>
    <xf numFmtId="14" fontId="7" fillId="0" borderId="0" xfId="4" applyNumberFormat="1" applyFont="1" applyBorder="1" applyAlignment="1">
      <alignment horizontal="left"/>
    </xf>
    <xf numFmtId="0" fontId="3" fillId="0" borderId="0" xfId="0" applyNumberFormat="1" applyFont="1" applyFill="1" applyBorder="1" applyAlignment="1">
      <alignment horizontal="left" vertical="center"/>
    </xf>
    <xf numFmtId="0" fontId="13" fillId="0" borderId="1" xfId="4" applyFont="1" applyFill="1" applyBorder="1" applyAlignment="1">
      <alignment horizontal="left" vertical="top"/>
    </xf>
    <xf numFmtId="0" fontId="0" fillId="0" borderId="2" xfId="0" applyBorder="1" applyAlignment="1">
      <alignment horizontal="center" vertical="center"/>
    </xf>
    <xf numFmtId="0" fontId="15" fillId="0" borderId="0" xfId="0" applyFont="1" applyAlignment="1">
      <alignment vertical="center"/>
    </xf>
    <xf numFmtId="0" fontId="3" fillId="0" borderId="1" xfId="4" applyFont="1" applyBorder="1" applyAlignment="1">
      <alignment horizontal="left" vertical="center"/>
    </xf>
    <xf numFmtId="0" fontId="3" fillId="0" borderId="1" xfId="4" applyNumberFormat="1" applyFont="1" applyFill="1" applyBorder="1" applyAlignment="1">
      <alignment horizontal="left" vertical="center"/>
    </xf>
    <xf numFmtId="14" fontId="3" fillId="0" borderId="1" xfId="4" applyNumberFormat="1" applyFont="1" applyFill="1" applyBorder="1" applyAlignment="1">
      <alignment horizontal="left" vertical="center"/>
    </xf>
    <xf numFmtId="0" fontId="11" fillId="0" borderId="1" xfId="4" applyNumberFormat="1" applyFont="1" applyFill="1" applyBorder="1" applyAlignment="1">
      <alignment horizontal="left" vertical="center"/>
    </xf>
    <xf numFmtId="14" fontId="3" fillId="0" borderId="1" xfId="4" applyNumberFormat="1" applyFont="1" applyBorder="1" applyAlignment="1">
      <alignment horizontal="left" vertical="center"/>
    </xf>
    <xf numFmtId="14" fontId="3" fillId="0" borderId="1" xfId="0" applyNumberFormat="1" applyFont="1" applyFill="1" applyBorder="1" applyAlignment="1">
      <alignment horizontal="left" vertical="center"/>
    </xf>
    <xf numFmtId="0" fontId="3" fillId="0" borderId="1" xfId="4" applyFont="1" applyFill="1" applyBorder="1" applyAlignment="1">
      <alignment horizontal="left" vertical="center"/>
    </xf>
    <xf numFmtId="0" fontId="11" fillId="0" borderId="1" xfId="4" applyFont="1" applyBorder="1" applyAlignment="1">
      <alignment horizontal="left" vertical="center"/>
    </xf>
    <xf numFmtId="0" fontId="11" fillId="0" borderId="1" xfId="4" applyFont="1" applyBorder="1" applyAlignment="1">
      <alignment horizontal="left" vertical="top"/>
    </xf>
    <xf numFmtId="14" fontId="11" fillId="0" borderId="1" xfId="4" applyNumberFormat="1" applyFont="1" applyBorder="1" applyAlignment="1">
      <alignment horizontal="left" vertical="top"/>
    </xf>
    <xf numFmtId="0" fontId="3" fillId="0" borderId="1" xfId="4" applyFont="1" applyBorder="1" applyAlignment="1">
      <alignment horizontal="left"/>
    </xf>
    <xf numFmtId="14" fontId="3" fillId="0" borderId="1" xfId="4" applyNumberFormat="1" applyFont="1" applyBorder="1" applyAlignment="1">
      <alignment horizontal="left"/>
    </xf>
    <xf numFmtId="0" fontId="18" fillId="4" borderId="1" xfId="2" applyFont="1" applyFill="1" applyBorder="1" applyAlignment="1">
      <alignment horizontal="left" vertical="center"/>
    </xf>
    <xf numFmtId="14" fontId="18" fillId="4" borderId="1" xfId="2" applyNumberFormat="1" applyFont="1" applyFill="1" applyBorder="1" applyAlignment="1">
      <alignment horizontal="left" vertical="center"/>
    </xf>
    <xf numFmtId="0" fontId="11" fillId="3" borderId="1" xfId="4" applyFont="1" applyFill="1" applyBorder="1" applyAlignment="1">
      <alignment horizontal="left" vertical="top"/>
    </xf>
    <xf numFmtId="0" fontId="11" fillId="3" borderId="1" xfId="2" applyFont="1" applyFill="1" applyBorder="1" applyAlignment="1">
      <alignment horizontal="left" vertical="top"/>
    </xf>
    <xf numFmtId="0" fontId="3" fillId="3" borderId="1" xfId="2" applyFont="1" applyFill="1" applyBorder="1" applyAlignment="1">
      <alignment horizontal="left" vertical="top"/>
    </xf>
    <xf numFmtId="0" fontId="3" fillId="0" borderId="1" xfId="4" applyFont="1" applyBorder="1" applyAlignment="1">
      <alignment horizontal="left" vertical="top"/>
    </xf>
    <xf numFmtId="0" fontId="3" fillId="3" borderId="1" xfId="0" applyNumberFormat="1" applyFont="1" applyFill="1" applyBorder="1" applyAlignment="1">
      <alignment horizontal="left" vertical="center"/>
    </xf>
    <xf numFmtId="0" fontId="22" fillId="0" borderId="1" xfId="0" applyFont="1" applyBorder="1" applyAlignment="1">
      <alignment horizontal="left"/>
    </xf>
    <xf numFmtId="14" fontId="0" fillId="0" borderId="1" xfId="0" applyNumberFormat="1" applyBorder="1" applyAlignment="1">
      <alignment horizontal="left"/>
    </xf>
    <xf numFmtId="0" fontId="0" fillId="0" borderId="1" xfId="0" applyBorder="1" applyAlignment="1">
      <alignment horizontal="center" vertical="center"/>
    </xf>
    <xf numFmtId="0" fontId="3" fillId="0" borderId="1" xfId="0" applyFont="1" applyBorder="1" applyAlignment="1">
      <alignment horizontal="left" vertical="center"/>
    </xf>
    <xf numFmtId="14" fontId="3" fillId="0" borderId="1" xfId="0" applyNumberFormat="1" applyFont="1" applyBorder="1" applyAlignment="1">
      <alignment horizontal="left" vertical="center"/>
    </xf>
    <xf numFmtId="0" fontId="3" fillId="3" borderId="1" xfId="0" applyFont="1" applyFill="1" applyBorder="1" applyAlignment="1">
      <alignment horizontal="left" vertical="center"/>
    </xf>
    <xf numFmtId="0" fontId="3" fillId="0" borderId="1" xfId="0" applyFont="1" applyBorder="1" applyAlignment="1">
      <alignment horizontal="left" vertical="center" wrapText="1"/>
    </xf>
    <xf numFmtId="14" fontId="3" fillId="0" borderId="1" xfId="0" applyNumberFormat="1" applyFont="1" applyBorder="1" applyAlignment="1">
      <alignment horizontal="left" vertical="center" wrapText="1"/>
    </xf>
    <xf numFmtId="0" fontId="11" fillId="0" borderId="1" xfId="0" applyFont="1" applyBorder="1" applyAlignment="1">
      <alignment horizontal="left" vertical="center"/>
    </xf>
    <xf numFmtId="0" fontId="18" fillId="3" borderId="1" xfId="5" applyFont="1" applyFill="1" applyBorder="1" applyAlignment="1">
      <alignment vertical="center"/>
    </xf>
    <xf numFmtId="0" fontId="18" fillId="3" borderId="1" xfId="5" applyFont="1" applyFill="1" applyBorder="1" applyAlignment="1">
      <alignment horizontal="left" vertical="center"/>
    </xf>
    <xf numFmtId="14" fontId="11" fillId="0" borderId="1" xfId="0" applyNumberFormat="1" applyFont="1" applyBorder="1" applyAlignment="1">
      <alignment horizontal="left" vertical="center"/>
    </xf>
    <xf numFmtId="0" fontId="3" fillId="3" borderId="1" xfId="0" applyFont="1" applyFill="1" applyBorder="1" applyAlignment="1">
      <alignment horizontal="left" vertical="center" wrapText="1"/>
    </xf>
    <xf numFmtId="0" fontId="18" fillId="4" borderId="1" xfId="0" applyFont="1" applyFill="1" applyBorder="1" applyAlignment="1">
      <alignment horizontal="left" vertical="center"/>
    </xf>
    <xf numFmtId="14" fontId="18" fillId="0" borderId="1" xfId="0" applyNumberFormat="1" applyFont="1" applyBorder="1" applyAlignment="1">
      <alignment horizontal="left" vertical="center"/>
    </xf>
    <xf numFmtId="14" fontId="3" fillId="7" borderId="1" xfId="0" applyNumberFormat="1" applyFont="1" applyFill="1" applyBorder="1" applyAlignment="1">
      <alignment horizontal="left" vertical="center" wrapText="1"/>
    </xf>
    <xf numFmtId="0" fontId="18" fillId="8" borderId="1" xfId="2" applyFont="1" applyFill="1" applyBorder="1" applyAlignment="1">
      <alignment horizontal="left" vertical="center"/>
    </xf>
    <xf numFmtId="14" fontId="18" fillId="8" borderId="1" xfId="2" applyNumberFormat="1" applyFont="1" applyFill="1" applyBorder="1" applyAlignment="1">
      <alignment horizontal="left" vertical="center"/>
    </xf>
    <xf numFmtId="0" fontId="18" fillId="8" borderId="1" xfId="2" applyFont="1" applyFill="1" applyBorder="1" applyAlignment="1">
      <alignment horizontal="left" vertical="center" wrapText="1"/>
    </xf>
    <xf numFmtId="0" fontId="11" fillId="0" borderId="1" xfId="2" applyFont="1" applyFill="1" applyBorder="1" applyAlignment="1">
      <alignment horizontal="left" vertical="center"/>
    </xf>
    <xf numFmtId="0" fontId="3" fillId="0" borderId="1" xfId="2" applyFont="1" applyFill="1" applyBorder="1" applyAlignment="1">
      <alignment horizontal="left" vertical="center"/>
    </xf>
    <xf numFmtId="0" fontId="18" fillId="0" borderId="1" xfId="2" applyFont="1" applyFill="1" applyBorder="1" applyAlignment="1">
      <alignment horizontal="left" vertical="center" wrapText="1"/>
    </xf>
    <xf numFmtId="14" fontId="11" fillId="0" borderId="1" xfId="0" applyNumberFormat="1" applyFont="1" applyFill="1" applyBorder="1" applyAlignment="1">
      <alignment horizontal="left" vertical="center"/>
    </xf>
    <xf numFmtId="0" fontId="18" fillId="4" borderId="1" xfId="0" applyNumberFormat="1" applyFont="1" applyFill="1" applyBorder="1" applyAlignment="1" applyProtection="1">
      <alignment horizontal="left" vertical="center"/>
    </xf>
    <xf numFmtId="0" fontId="18" fillId="0" borderId="1" xfId="0" applyNumberFormat="1" applyFont="1" applyFill="1" applyBorder="1" applyAlignment="1">
      <alignment horizontal="left" vertical="center"/>
    </xf>
    <xf numFmtId="0" fontId="3" fillId="0" borderId="1" xfId="6" applyFont="1" applyBorder="1" applyAlignment="1">
      <alignment horizontal="left" vertical="center"/>
    </xf>
    <xf numFmtId="0" fontId="18" fillId="4" borderId="1" xfId="5" applyFont="1" applyFill="1" applyBorder="1" applyAlignment="1">
      <alignment horizontal="left" vertical="center"/>
    </xf>
    <xf numFmtId="0" fontId="18" fillId="6" borderId="1" xfId="2" applyFont="1" applyFill="1" applyBorder="1" applyAlignment="1">
      <alignment horizontal="left" vertical="center"/>
    </xf>
    <xf numFmtId="0" fontId="3" fillId="0" borderId="1" xfId="7" applyFont="1" applyBorder="1" applyAlignment="1">
      <alignment horizontal="left" vertical="center"/>
    </xf>
    <xf numFmtId="14" fontId="17" fillId="0" borderId="1" xfId="0" applyNumberFormat="1" applyFont="1" applyBorder="1" applyAlignment="1">
      <alignment horizontal="left" vertical="center"/>
    </xf>
    <xf numFmtId="14" fontId="3" fillId="0" borderId="1" xfId="7" applyNumberFormat="1" applyFont="1" applyBorder="1" applyAlignment="1">
      <alignment horizontal="left" vertical="center"/>
    </xf>
    <xf numFmtId="0" fontId="18" fillId="3" borderId="1" xfId="2" applyFont="1" applyFill="1" applyBorder="1" applyAlignment="1">
      <alignment vertical="top"/>
    </xf>
    <xf numFmtId="0" fontId="23" fillId="0" borderId="1" xfId="0" applyFont="1" applyBorder="1" applyAlignment="1">
      <alignment horizontal="left" vertical="center"/>
    </xf>
    <xf numFmtId="0" fontId="23" fillId="3" borderId="1"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applyFont="1" applyBorder="1" applyAlignment="1">
      <alignment horizontal="left" vertical="center"/>
    </xf>
    <xf numFmtId="14" fontId="11" fillId="3" borderId="1" xfId="4" applyNumberFormat="1" applyFont="1" applyFill="1" applyBorder="1" applyAlignment="1">
      <alignment horizontal="left" vertical="top"/>
    </xf>
    <xf numFmtId="14" fontId="3" fillId="3" borderId="1" xfId="2" applyNumberFormat="1" applyFont="1" applyFill="1" applyBorder="1" applyAlignment="1">
      <alignment horizontal="left" vertical="center"/>
    </xf>
    <xf numFmtId="0" fontId="3" fillId="0" borderId="0" xfId="0" applyFont="1" applyAlignment="1">
      <alignment horizontal="left" vertical="center"/>
    </xf>
    <xf numFmtId="0" fontId="6" fillId="0" borderId="0" xfId="0" applyFont="1" applyFill="1" applyBorder="1" applyAlignment="1">
      <alignment horizontal="left" vertical="center"/>
    </xf>
    <xf numFmtId="0" fontId="8" fillId="0" borderId="0" xfId="0" applyFont="1" applyFill="1" applyBorder="1" applyAlignment="1">
      <alignment horizontal="left" vertical="center"/>
    </xf>
    <xf numFmtId="14" fontId="3" fillId="0" borderId="0"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0" fillId="0" borderId="1" xfId="0" applyBorder="1" applyAlignment="1">
      <alignment horizontal="left"/>
    </xf>
    <xf numFmtId="0" fontId="0" fillId="0" borderId="0" xfId="0" applyAlignment="1">
      <alignment horizontal="left"/>
    </xf>
    <xf numFmtId="0" fontId="7" fillId="0" borderId="1" xfId="0" applyFont="1" applyBorder="1" applyAlignment="1">
      <alignment horizontal="left" vertical="center"/>
    </xf>
    <xf numFmtId="0" fontId="7" fillId="0" borderId="1" xfId="4" applyBorder="1" applyAlignment="1">
      <alignment horizontal="left"/>
    </xf>
    <xf numFmtId="14" fontId="7" fillId="0" borderId="1" xfId="4" applyNumberFormat="1" applyBorder="1" applyAlignment="1">
      <alignment horizontal="left"/>
    </xf>
    <xf numFmtId="0" fontId="12" fillId="0" borderId="1" xfId="4" applyFont="1" applyBorder="1" applyAlignment="1">
      <alignment horizontal="left" vertical="center"/>
    </xf>
    <xf numFmtId="0" fontId="12" fillId="0" borderId="1" xfId="4" applyFont="1" applyBorder="1" applyAlignment="1">
      <alignment horizontal="left" vertical="top"/>
    </xf>
    <xf numFmtId="0" fontId="3" fillId="0" borderId="1" xfId="0" applyFont="1" applyBorder="1" applyAlignment="1">
      <alignment horizontal="left"/>
    </xf>
    <xf numFmtId="0" fontId="14" fillId="0" borderId="1" xfId="4" applyFont="1" applyBorder="1" applyAlignment="1">
      <alignment horizontal="left" vertical="center"/>
    </xf>
    <xf numFmtId="14" fontId="14" fillId="0" borderId="1" xfId="4" applyNumberFormat="1" applyFont="1" applyBorder="1" applyAlignment="1">
      <alignment horizontal="left" vertical="center"/>
    </xf>
    <xf numFmtId="0" fontId="14" fillId="0" borderId="1" xfId="4" applyNumberFormat="1" applyFont="1" applyFill="1" applyBorder="1" applyAlignment="1">
      <alignment horizontal="left" vertical="center"/>
    </xf>
    <xf numFmtId="14" fontId="14" fillId="0" borderId="1" xfId="4" applyNumberFormat="1" applyFont="1" applyFill="1" applyBorder="1" applyAlignment="1">
      <alignment horizontal="left" vertical="center"/>
    </xf>
    <xf numFmtId="14" fontId="14" fillId="0" borderId="1" xfId="4" applyNumberFormat="1" applyFont="1" applyFill="1" applyBorder="1" applyAlignment="1">
      <alignment horizontal="left"/>
    </xf>
    <xf numFmtId="0" fontId="21" fillId="0" borderId="1" xfId="0" applyFont="1" applyBorder="1" applyAlignment="1">
      <alignment horizontal="left"/>
    </xf>
    <xf numFmtId="14" fontId="3" fillId="0" borderId="1" xfId="0" applyNumberFormat="1" applyFont="1" applyBorder="1" applyAlignment="1">
      <alignment horizontal="left" vertical="top" wrapText="1"/>
    </xf>
    <xf numFmtId="14" fontId="3" fillId="0" borderId="1" xfId="0" applyNumberFormat="1" applyFont="1" applyBorder="1" applyAlignment="1">
      <alignment horizontal="left"/>
    </xf>
    <xf numFmtId="14" fontId="17" fillId="0" borderId="1" xfId="0" applyNumberFormat="1" applyFont="1" applyBorder="1" applyAlignment="1">
      <alignment horizontal="left"/>
    </xf>
    <xf numFmtId="0" fontId="13" fillId="4" borderId="0" xfId="4" applyFont="1" applyFill="1" applyBorder="1" applyAlignment="1">
      <alignment horizontal="left" vertical="top"/>
    </xf>
    <xf numFmtId="0" fontId="7" fillId="0" borderId="0" xfId="4" applyFont="1" applyBorder="1" applyAlignment="1">
      <alignment horizontal="left" vertical="center"/>
    </xf>
    <xf numFmtId="0" fontId="7" fillId="0" borderId="0" xfId="4" applyNumberFormat="1" applyFont="1" applyFill="1" applyBorder="1" applyAlignment="1">
      <alignment horizontal="left" vertical="center"/>
    </xf>
    <xf numFmtId="14" fontId="7" fillId="0" borderId="0" xfId="4" applyNumberFormat="1" applyFont="1" applyFill="1" applyBorder="1" applyAlignment="1">
      <alignment horizontal="left" vertical="center"/>
    </xf>
    <xf numFmtId="14" fontId="7" fillId="0" borderId="0" xfId="4" applyNumberFormat="1" applyFont="1" applyBorder="1" applyAlignment="1">
      <alignment horizontal="left" vertical="center"/>
    </xf>
    <xf numFmtId="14" fontId="13" fillId="4" borderId="0" xfId="4" applyNumberFormat="1" applyFont="1" applyFill="1" applyBorder="1" applyAlignment="1">
      <alignment horizontal="left" vertical="top"/>
    </xf>
    <xf numFmtId="14" fontId="3" fillId="0" borderId="0" xfId="4" applyNumberFormat="1" applyFont="1" applyFill="1" applyBorder="1" applyAlignment="1">
      <alignment horizontal="left" vertical="center"/>
    </xf>
    <xf numFmtId="14" fontId="7" fillId="0" borderId="0" xfId="4" applyNumberFormat="1" applyFont="1" applyFill="1" applyBorder="1" applyAlignment="1">
      <alignment horizontal="left"/>
    </xf>
    <xf numFmtId="14" fontId="12" fillId="0" borderId="0" xfId="4" applyNumberFormat="1" applyFont="1" applyBorder="1" applyAlignment="1">
      <alignment horizontal="left" vertical="top"/>
    </xf>
    <xf numFmtId="14" fontId="19" fillId="0" borderId="1" xfId="0" applyNumberFormat="1" applyFont="1" applyBorder="1" applyAlignment="1">
      <alignment horizontal="left"/>
    </xf>
    <xf numFmtId="14" fontId="11" fillId="0" borderId="0" xfId="4" applyNumberFormat="1" applyFont="1" applyBorder="1" applyAlignment="1">
      <alignment horizontal="left" vertical="top"/>
    </xf>
    <xf numFmtId="14" fontId="13" fillId="4" borderId="0" xfId="2" applyNumberFormat="1" applyFont="1" applyFill="1" applyBorder="1" applyAlignment="1">
      <alignment horizontal="left" vertical="center"/>
    </xf>
    <xf numFmtId="0" fontId="3" fillId="0" borderId="0" xfId="2" applyNumberFormat="1" applyFont="1" applyFill="1" applyBorder="1" applyAlignment="1">
      <alignment horizontal="left" vertical="center"/>
    </xf>
    <xf numFmtId="14" fontId="3" fillId="0" borderId="0" xfId="0" applyNumberFormat="1" applyFont="1" applyBorder="1" applyAlignment="1">
      <alignment horizontal="left"/>
    </xf>
    <xf numFmtId="0" fontId="18" fillId="4" borderId="1" xfId="4" applyFont="1" applyFill="1" applyBorder="1" applyAlignment="1">
      <alignment horizontal="left" vertical="center"/>
    </xf>
    <xf numFmtId="14" fontId="18" fillId="4" borderId="1" xfId="4" applyNumberFormat="1" applyFont="1" applyFill="1" applyBorder="1" applyAlignment="1">
      <alignment horizontal="left" vertical="center"/>
    </xf>
    <xf numFmtId="14" fontId="3" fillId="0" borderId="0" xfId="4" applyNumberFormat="1" applyFont="1" applyBorder="1" applyAlignment="1">
      <alignment horizontal="left"/>
    </xf>
    <xf numFmtId="0" fontId="18" fillId="4" borderId="1" xfId="4" applyFont="1" applyFill="1" applyBorder="1" applyAlignment="1">
      <alignment horizontal="left" vertical="top"/>
    </xf>
    <xf numFmtId="14" fontId="3" fillId="0" borderId="1" xfId="4" applyNumberFormat="1" applyFont="1" applyBorder="1" applyAlignment="1">
      <alignment horizontal="left" vertical="top"/>
    </xf>
    <xf numFmtId="0" fontId="18" fillId="0" borderId="1" xfId="4" applyNumberFormat="1" applyFont="1" applyFill="1" applyBorder="1" applyAlignment="1">
      <alignment horizontal="left" vertical="center"/>
    </xf>
    <xf numFmtId="14" fontId="18" fillId="0" borderId="1" xfId="4" applyNumberFormat="1" applyFont="1" applyFill="1" applyBorder="1" applyAlignment="1">
      <alignment horizontal="left" vertical="center"/>
    </xf>
    <xf numFmtId="0" fontId="3" fillId="0" borderId="9" xfId="4" applyFont="1" applyBorder="1" applyAlignment="1">
      <alignment horizontal="left"/>
    </xf>
    <xf numFmtId="0" fontId="18" fillId="3" borderId="1" xfId="2" applyFont="1" applyFill="1" applyBorder="1" applyAlignment="1">
      <alignment horizontal="left" vertical="top"/>
    </xf>
    <xf numFmtId="0" fontId="18" fillId="3" borderId="1" xfId="2" applyFont="1" applyFill="1" applyBorder="1" applyAlignment="1">
      <alignment horizontal="left" vertical="center"/>
    </xf>
    <xf numFmtId="0" fontId="3" fillId="3" borderId="1" xfId="4" applyFont="1" applyFill="1" applyBorder="1" applyAlignment="1">
      <alignment horizontal="left" vertical="center"/>
    </xf>
    <xf numFmtId="14" fontId="18" fillId="3" borderId="1" xfId="2" applyNumberFormat="1" applyFont="1" applyFill="1" applyBorder="1" applyAlignment="1">
      <alignment horizontal="left" vertical="center"/>
    </xf>
    <xf numFmtId="0" fontId="3" fillId="3" borderId="1" xfId="4" applyNumberFormat="1" applyFont="1" applyFill="1" applyBorder="1" applyAlignment="1">
      <alignment horizontal="left" vertical="center"/>
    </xf>
    <xf numFmtId="0" fontId="11" fillId="3" borderId="9" xfId="4" applyFont="1" applyFill="1" applyBorder="1" applyAlignment="1">
      <alignment horizontal="left" vertical="top"/>
    </xf>
    <xf numFmtId="0" fontId="3" fillId="0" borderId="0" xfId="4" applyFont="1" applyBorder="1" applyAlignment="1">
      <alignment horizontal="left" vertical="center"/>
    </xf>
    <xf numFmtId="14" fontId="3" fillId="3" borderId="0" xfId="2" applyNumberFormat="1" applyFont="1" applyFill="1" applyBorder="1" applyAlignment="1">
      <alignment horizontal="left" vertical="center"/>
    </xf>
    <xf numFmtId="14" fontId="17" fillId="0" borderId="1" xfId="0" applyNumberFormat="1" applyFont="1" applyBorder="1" applyAlignment="1">
      <alignment horizontal="left" vertical="top"/>
    </xf>
    <xf numFmtId="14" fontId="18" fillId="4" borderId="0" xfId="4" applyNumberFormat="1" applyFont="1" applyFill="1" applyBorder="1" applyAlignment="1">
      <alignment horizontal="left" vertical="center"/>
    </xf>
    <xf numFmtId="14" fontId="3" fillId="0" borderId="0" xfId="4" applyNumberFormat="1" applyFont="1" applyBorder="1" applyAlignment="1">
      <alignment horizontal="left" vertical="center"/>
    </xf>
    <xf numFmtId="0" fontId="18" fillId="3" borderId="0" xfId="2" applyFont="1" applyFill="1" applyBorder="1" applyAlignment="1">
      <alignment horizontal="left" vertical="top"/>
    </xf>
    <xf numFmtId="0" fontId="11" fillId="3" borderId="0" xfId="4" applyFont="1" applyFill="1" applyBorder="1" applyAlignment="1">
      <alignment horizontal="left" vertical="top"/>
    </xf>
    <xf numFmtId="0" fontId="3" fillId="0" borderId="0" xfId="4" applyNumberFormat="1" applyFont="1" applyFill="1" applyBorder="1" applyAlignment="1">
      <alignment horizontal="left" vertical="center"/>
    </xf>
    <xf numFmtId="0" fontId="11" fillId="0" borderId="1" xfId="0" applyFont="1" applyBorder="1" applyAlignment="1">
      <alignment horizontal="left"/>
    </xf>
    <xf numFmtId="14" fontId="11" fillId="0" borderId="1" xfId="0" applyNumberFormat="1" applyFont="1" applyBorder="1" applyAlignment="1">
      <alignment horizontal="left"/>
    </xf>
    <xf numFmtId="0" fontId="24" fillId="0" borderId="1" xfId="0" applyFont="1" applyBorder="1" applyAlignment="1">
      <alignment horizontal="left"/>
    </xf>
    <xf numFmtId="0" fontId="11" fillId="0" borderId="9" xfId="0" applyFont="1" applyBorder="1" applyAlignment="1">
      <alignment horizontal="left"/>
    </xf>
    <xf numFmtId="0" fontId="3" fillId="0" borderId="0" xfId="0" applyFont="1" applyFill="1" applyBorder="1" applyAlignment="1">
      <alignment horizontal="left" vertical="center"/>
    </xf>
    <xf numFmtId="0" fontId="3" fillId="0" borderId="1"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xf>
    <xf numFmtId="0" fontId="3" fillId="0" borderId="0" xfId="4" applyFont="1" applyBorder="1" applyAlignment="1">
      <alignment horizontal="left"/>
    </xf>
    <xf numFmtId="0" fontId="11" fillId="0" borderId="0" xfId="4" applyNumberFormat="1" applyFont="1" applyFill="1" applyBorder="1" applyAlignment="1">
      <alignment horizontal="left" vertical="center"/>
    </xf>
    <xf numFmtId="0" fontId="3" fillId="0" borderId="0" xfId="4" applyFont="1" applyFill="1" applyBorder="1" applyAlignment="1">
      <alignment horizontal="left" vertical="center"/>
    </xf>
    <xf numFmtId="14" fontId="3" fillId="3" borderId="0" xfId="4" applyNumberFormat="1" applyFont="1" applyFill="1" applyBorder="1" applyAlignment="1">
      <alignment horizontal="left" vertical="top"/>
    </xf>
    <xf numFmtId="14" fontId="11" fillId="0" borderId="0" xfId="4" applyNumberFormat="1" applyFont="1" applyFill="1" applyBorder="1" applyAlignment="1">
      <alignment horizontal="left" vertical="center"/>
    </xf>
    <xf numFmtId="14" fontId="3" fillId="3" borderId="0" xfId="4" applyNumberFormat="1" applyFont="1" applyFill="1" applyBorder="1" applyAlignment="1">
      <alignment horizontal="left"/>
    </xf>
    <xf numFmtId="16" fontId="3" fillId="0" borderId="0" xfId="0" applyNumberFormat="1" applyFont="1" applyBorder="1" applyAlignment="1">
      <alignment horizontal="left"/>
    </xf>
    <xf numFmtId="14" fontId="3" fillId="0" borderId="0" xfId="4" applyNumberFormat="1" applyFont="1" applyBorder="1" applyAlignment="1">
      <alignment horizontal="left" vertical="top"/>
    </xf>
    <xf numFmtId="0" fontId="3" fillId="0"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3" fillId="0" borderId="0" xfId="4" applyFont="1" applyFill="1" applyBorder="1" applyAlignment="1">
      <alignment horizontal="left" vertical="top"/>
    </xf>
    <xf numFmtId="0" fontId="0" fillId="0" borderId="0" xfId="0" applyBorder="1"/>
    <xf numFmtId="0" fontId="12" fillId="3" borderId="0" xfId="4" applyFont="1" applyFill="1" applyBorder="1" applyAlignment="1">
      <alignment horizontal="left" vertical="top"/>
    </xf>
    <xf numFmtId="14" fontId="8" fillId="0" borderId="0" xfId="0" applyNumberFormat="1" applyFont="1" applyBorder="1" applyAlignment="1">
      <alignment horizontal="left"/>
    </xf>
    <xf numFmtId="0" fontId="14" fillId="0" borderId="0" xfId="4" applyFont="1" applyBorder="1" applyAlignment="1">
      <alignment horizontal="left" vertical="center"/>
    </xf>
    <xf numFmtId="0" fontId="14" fillId="0" borderId="0" xfId="4" applyNumberFormat="1" applyFont="1" applyFill="1" applyBorder="1" applyAlignment="1">
      <alignment horizontal="left" vertical="center"/>
    </xf>
    <xf numFmtId="14" fontId="14" fillId="0" borderId="0" xfId="4" applyNumberFormat="1" applyFont="1" applyBorder="1" applyAlignment="1">
      <alignment horizontal="left" vertical="center"/>
    </xf>
    <xf numFmtId="0" fontId="20" fillId="0" borderId="0" xfId="0" applyNumberFormat="1" applyFont="1" applyFill="1" applyBorder="1" applyAlignment="1">
      <alignment horizontal="left" vertical="center"/>
    </xf>
    <xf numFmtId="0" fontId="12" fillId="0" borderId="0" xfId="4" applyNumberFormat="1" applyFont="1" applyFill="1" applyBorder="1" applyAlignment="1">
      <alignment horizontal="left" vertical="center"/>
    </xf>
    <xf numFmtId="14" fontId="3" fillId="0" borderId="0" xfId="0" applyNumberFormat="1" applyFont="1" applyBorder="1" applyAlignment="1">
      <alignment horizontal="left" vertical="top" wrapText="1"/>
    </xf>
    <xf numFmtId="0" fontId="3" fillId="0" borderId="0" xfId="0" applyFont="1" applyBorder="1" applyAlignment="1">
      <alignment horizontal="left"/>
    </xf>
    <xf numFmtId="0" fontId="0" fillId="0" borderId="0" xfId="0" applyFill="1" applyBorder="1"/>
    <xf numFmtId="0" fontId="13" fillId="4" borderId="0" xfId="4" applyFont="1" applyFill="1" applyBorder="1" applyAlignment="1">
      <alignment horizontal="left" vertical="center"/>
    </xf>
    <xf numFmtId="14" fontId="13" fillId="4" borderId="0" xfId="4" applyNumberFormat="1" applyFont="1" applyFill="1" applyBorder="1" applyAlignment="1">
      <alignment horizontal="left" vertical="center"/>
    </xf>
    <xf numFmtId="0" fontId="7" fillId="0" borderId="0" xfId="4" applyBorder="1" applyAlignment="1">
      <alignment horizontal="left"/>
    </xf>
    <xf numFmtId="0" fontId="0" fillId="0" borderId="0" xfId="0" applyBorder="1" applyAlignment="1">
      <alignment horizontal="left"/>
    </xf>
    <xf numFmtId="14" fontId="7" fillId="0" borderId="0" xfId="4" applyNumberFormat="1" applyBorder="1" applyAlignment="1">
      <alignment horizontal="left"/>
    </xf>
    <xf numFmtId="0" fontId="13" fillId="3" borderId="0" xfId="2" applyFont="1" applyFill="1" applyBorder="1" applyAlignment="1">
      <alignment horizontal="left" vertical="top"/>
    </xf>
    <xf numFmtId="14" fontId="3" fillId="0" borderId="0" xfId="4" applyNumberFormat="1" applyFont="1" applyFill="1" applyBorder="1" applyAlignment="1">
      <alignment horizontal="left"/>
    </xf>
    <xf numFmtId="14" fontId="14" fillId="0" borderId="0" xfId="4" applyNumberFormat="1" applyFont="1" applyFill="1" applyBorder="1" applyAlignment="1">
      <alignment horizontal="left" vertical="center"/>
    </xf>
    <xf numFmtId="14" fontId="12" fillId="0" borderId="0" xfId="4" applyNumberFormat="1" applyFont="1" applyFill="1" applyBorder="1" applyAlignment="1">
      <alignment horizontal="left" vertical="center"/>
    </xf>
    <xf numFmtId="0" fontId="7" fillId="0" borderId="0" xfId="4" applyFont="1" applyFill="1" applyBorder="1" applyAlignment="1">
      <alignment horizontal="left" vertical="center"/>
    </xf>
    <xf numFmtId="0" fontId="12" fillId="0" borderId="0" xfId="4" applyFont="1" applyBorder="1" applyAlignment="1">
      <alignment horizontal="left" vertical="center"/>
    </xf>
    <xf numFmtId="0" fontId="12" fillId="0" borderId="0" xfId="4" applyFont="1" applyBorder="1" applyAlignment="1">
      <alignment horizontal="left" vertical="top"/>
    </xf>
    <xf numFmtId="0" fontId="21" fillId="0" borderId="0" xfId="0" applyFont="1" applyBorder="1" applyAlignment="1">
      <alignment horizontal="left"/>
    </xf>
    <xf numFmtId="0" fontId="22" fillId="0" borderId="0" xfId="0" applyFont="1" applyBorder="1" applyAlignment="1">
      <alignment horizontal="left"/>
    </xf>
    <xf numFmtId="0" fontId="7" fillId="0" borderId="0" xfId="4" applyFont="1" applyFill="1" applyBorder="1" applyAlignment="1">
      <alignment horizontal="left"/>
    </xf>
    <xf numFmtId="0" fontId="7" fillId="0" borderId="0" xfId="0" applyFont="1" applyBorder="1" applyAlignment="1">
      <alignment horizontal="left"/>
    </xf>
    <xf numFmtId="0" fontId="0" fillId="0" borderId="0" xfId="0" applyBorder="1" applyAlignment="1">
      <alignment horizontal="left" wrapText="1"/>
    </xf>
    <xf numFmtId="14" fontId="0" fillId="0" borderId="0" xfId="0" applyNumberFormat="1" applyBorder="1" applyAlignment="1">
      <alignment horizontal="left"/>
    </xf>
    <xf numFmtId="0" fontId="7" fillId="0" borderId="0" xfId="0" applyFont="1" applyBorder="1" applyAlignment="1">
      <alignment horizontal="left" vertical="center"/>
    </xf>
    <xf numFmtId="0" fontId="13" fillId="4" borderId="0" xfId="2" applyFont="1" applyFill="1" applyBorder="1" applyAlignment="1">
      <alignment horizontal="left" vertical="center"/>
    </xf>
    <xf numFmtId="14" fontId="15" fillId="0" borderId="0" xfId="0" applyNumberFormat="1" applyFont="1" applyBorder="1" applyAlignment="1">
      <alignment horizontal="left"/>
    </xf>
    <xf numFmtId="0" fontId="11" fillId="0" borderId="0" xfId="4" applyFont="1" applyBorder="1" applyAlignment="1">
      <alignment horizontal="left" vertical="center"/>
    </xf>
    <xf numFmtId="0" fontId="11" fillId="0" borderId="0" xfId="4" applyFont="1" applyBorder="1" applyAlignment="1">
      <alignment horizontal="left" vertical="top"/>
    </xf>
    <xf numFmtId="0" fontId="13" fillId="0" borderId="0" xfId="4" applyNumberFormat="1" applyFont="1" applyFill="1" applyBorder="1" applyAlignment="1">
      <alignment horizontal="left" vertical="center"/>
    </xf>
    <xf numFmtId="14" fontId="13" fillId="0" borderId="0" xfId="4" applyNumberFormat="1" applyFont="1" applyFill="1" applyBorder="1" applyAlignment="1">
      <alignment horizontal="left" vertical="center"/>
    </xf>
    <xf numFmtId="0" fontId="13" fillId="0" borderId="0" xfId="2" applyFont="1" applyFill="1" applyBorder="1" applyAlignment="1">
      <alignment horizontal="left" vertical="top"/>
    </xf>
    <xf numFmtId="0" fontId="13" fillId="4" borderId="0" xfId="4" applyNumberFormat="1" applyFont="1" applyFill="1" applyBorder="1" applyAlignment="1" applyProtection="1">
      <alignment horizontal="left" vertical="center"/>
    </xf>
    <xf numFmtId="0" fontId="7" fillId="5" borderId="0" xfId="4" applyFont="1" applyFill="1" applyBorder="1" applyAlignment="1">
      <alignment horizontal="left" vertical="center"/>
    </xf>
    <xf numFmtId="14" fontId="13" fillId="4" borderId="0" xfId="4" applyNumberFormat="1" applyFont="1" applyFill="1" applyBorder="1" applyAlignment="1" applyProtection="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14" fontId="7" fillId="0" borderId="0" xfId="0" applyNumberFormat="1" applyFont="1" applyBorder="1" applyAlignment="1">
      <alignment horizontal="left" vertical="center"/>
    </xf>
    <xf numFmtId="0" fontId="7" fillId="0" borderId="0" xfId="4" applyBorder="1" applyAlignment="1">
      <alignment horizontal="left" vertical="center"/>
    </xf>
    <xf numFmtId="0" fontId="12" fillId="3" borderId="0" xfId="2" applyFont="1" applyFill="1" applyBorder="1" applyAlignment="1">
      <alignment horizontal="left" vertical="top"/>
    </xf>
    <xf numFmtId="0" fontId="12" fillId="3" borderId="0" xfId="4" applyFont="1" applyFill="1" applyBorder="1" applyAlignment="1">
      <alignment horizontal="left" vertical="center"/>
    </xf>
    <xf numFmtId="14" fontId="12" fillId="3" borderId="0" xfId="4" applyNumberFormat="1" applyFont="1" applyFill="1" applyBorder="1" applyAlignment="1">
      <alignment horizontal="left" vertical="top"/>
    </xf>
    <xf numFmtId="0" fontId="3" fillId="0" borderId="0" xfId="0" applyFont="1" applyFill="1" applyBorder="1" applyAlignment="1">
      <alignment horizontal="left"/>
    </xf>
    <xf numFmtId="0" fontId="18" fillId="4" borderId="0" xfId="2" applyFont="1" applyFill="1" applyBorder="1" applyAlignment="1">
      <alignment horizontal="left" vertical="center"/>
    </xf>
    <xf numFmtId="14" fontId="18" fillId="4" borderId="0" xfId="2" applyNumberFormat="1" applyFont="1" applyFill="1" applyBorder="1" applyAlignment="1">
      <alignment horizontal="left" vertical="center"/>
    </xf>
    <xf numFmtId="14" fontId="17" fillId="0" borderId="0" xfId="0" applyNumberFormat="1" applyFont="1" applyBorder="1" applyAlignment="1">
      <alignment horizontal="left"/>
    </xf>
    <xf numFmtId="0" fontId="13" fillId="4" borderId="0" xfId="4" applyNumberFormat="1" applyFont="1" applyFill="1" applyBorder="1" applyAlignment="1">
      <alignment horizontal="left" vertical="center"/>
    </xf>
    <xf numFmtId="0" fontId="7" fillId="0" borderId="0" xfId="4" applyFont="1" applyBorder="1" applyAlignment="1">
      <alignment horizontal="left" vertical="top"/>
    </xf>
    <xf numFmtId="14" fontId="7" fillId="0" borderId="0" xfId="4" applyNumberFormat="1" applyFont="1" applyBorder="1" applyAlignment="1">
      <alignment horizontal="left" vertical="top"/>
    </xf>
    <xf numFmtId="0" fontId="16" fillId="0" borderId="0" xfId="4" applyFont="1" applyBorder="1" applyAlignment="1">
      <alignment horizontal="left"/>
    </xf>
    <xf numFmtId="0" fontId="13" fillId="4" borderId="0" xfId="4" applyNumberFormat="1" applyFont="1" applyFill="1" applyBorder="1" applyAlignment="1">
      <alignment horizontal="left" vertical="top"/>
    </xf>
    <xf numFmtId="0" fontId="7" fillId="0" borderId="0" xfId="4" applyBorder="1" applyAlignment="1">
      <alignment horizontal="left" wrapText="1"/>
    </xf>
    <xf numFmtId="0" fontId="13" fillId="4" borderId="0" xfId="2" applyFont="1" applyFill="1" applyBorder="1" applyAlignment="1">
      <alignment horizontal="left"/>
    </xf>
    <xf numFmtId="0" fontId="0" fillId="0" borderId="10" xfId="0" applyBorder="1"/>
    <xf numFmtId="0" fontId="18" fillId="4" borderId="0" xfId="4" applyNumberFormat="1" applyFont="1" applyFill="1" applyBorder="1" applyAlignment="1" applyProtection="1">
      <alignment horizontal="left" vertical="center"/>
    </xf>
    <xf numFmtId="0" fontId="3" fillId="5" borderId="0" xfId="4" applyFont="1" applyFill="1" applyBorder="1" applyAlignment="1">
      <alignment horizontal="left" vertical="center"/>
    </xf>
    <xf numFmtId="14" fontId="18" fillId="4" borderId="0" xfId="4" applyNumberFormat="1" applyFont="1" applyFill="1" applyBorder="1" applyAlignment="1" applyProtection="1">
      <alignment horizontal="left" vertical="center"/>
    </xf>
    <xf numFmtId="0" fontId="3" fillId="0" borderId="0" xfId="0" applyFont="1" applyBorder="1" applyAlignment="1">
      <alignment horizontal="left" vertical="center"/>
    </xf>
    <xf numFmtId="0" fontId="15" fillId="0" borderId="0" xfId="0" applyFont="1" applyBorder="1" applyAlignment="1">
      <alignment vertical="center"/>
    </xf>
    <xf numFmtId="14" fontId="11" fillId="3" borderId="0" xfId="4" applyNumberFormat="1" applyFont="1" applyFill="1" applyBorder="1" applyAlignment="1">
      <alignment horizontal="left" vertical="top"/>
    </xf>
    <xf numFmtId="0" fontId="11" fillId="3" borderId="0" xfId="2" applyFont="1" applyFill="1" applyBorder="1" applyAlignment="1">
      <alignment horizontal="left" vertical="top"/>
    </xf>
    <xf numFmtId="0" fontId="3" fillId="0" borderId="0" xfId="4" applyFont="1" applyBorder="1" applyAlignment="1">
      <alignment horizontal="left" vertical="top"/>
    </xf>
    <xf numFmtId="0" fontId="3" fillId="3" borderId="0" xfId="2" applyFont="1" applyFill="1" applyBorder="1" applyAlignment="1">
      <alignment horizontal="left" vertical="top"/>
    </xf>
    <xf numFmtId="0" fontId="24" fillId="0" borderId="0" xfId="0" applyFont="1" applyBorder="1" applyAlignment="1">
      <alignment horizontal="left"/>
    </xf>
    <xf numFmtId="0" fontId="11" fillId="0" borderId="0" xfId="0" applyFont="1" applyBorder="1" applyAlignment="1">
      <alignment horizontal="left"/>
    </xf>
    <xf numFmtId="0" fontId="18" fillId="4" borderId="0" xfId="4" applyFont="1" applyFill="1" applyBorder="1" applyAlignment="1">
      <alignment horizontal="left" vertical="top"/>
    </xf>
    <xf numFmtId="0" fontId="3" fillId="0" borderId="0" xfId="4" applyNumberFormat="1" applyFont="1" applyFill="1" applyBorder="1" applyAlignment="1">
      <alignment horizontal="left"/>
    </xf>
    <xf numFmtId="14" fontId="11" fillId="0" borderId="0" xfId="0" applyNumberFormat="1" applyFont="1" applyBorder="1" applyAlignment="1">
      <alignment horizontal="left"/>
    </xf>
    <xf numFmtId="0" fontId="3" fillId="0" borderId="0" xfId="0" applyFont="1" applyBorder="1" applyAlignment="1">
      <alignment horizontal="left" vertical="center" wrapText="1"/>
    </xf>
    <xf numFmtId="14" fontId="18" fillId="0" borderId="0" xfId="0" applyNumberFormat="1" applyFont="1" applyBorder="1" applyAlignment="1">
      <alignment horizontal="left"/>
    </xf>
    <xf numFmtId="0" fontId="18" fillId="0" borderId="0" xfId="4" applyNumberFormat="1" applyFont="1" applyFill="1" applyBorder="1" applyAlignment="1">
      <alignment horizontal="left" vertical="center"/>
    </xf>
    <xf numFmtId="0" fontId="17" fillId="0" borderId="0" xfId="0" applyFont="1" applyBorder="1" applyAlignment="1">
      <alignment horizontal="left" vertical="center" wrapText="1"/>
    </xf>
    <xf numFmtId="14" fontId="3" fillId="0" borderId="0" xfId="0" applyNumberFormat="1" applyFont="1" applyBorder="1" applyAlignment="1">
      <alignment horizontal="left" vertical="center" wrapText="1"/>
    </xf>
    <xf numFmtId="0" fontId="11" fillId="3" borderId="0" xfId="2" applyFont="1" applyFill="1" applyBorder="1" applyAlignment="1">
      <alignment horizontal="left" vertical="center"/>
    </xf>
    <xf numFmtId="0" fontId="3" fillId="3" borderId="0" xfId="2" applyFont="1" applyFill="1" applyBorder="1" applyAlignment="1">
      <alignment horizontal="left" vertical="center"/>
    </xf>
    <xf numFmtId="0" fontId="18" fillId="3" borderId="0" xfId="5" applyFont="1" applyFill="1" applyBorder="1" applyAlignment="1">
      <alignment horizontal="left" vertical="center"/>
    </xf>
    <xf numFmtId="0" fontId="17" fillId="0" borderId="0" xfId="4" applyFont="1" applyBorder="1" applyAlignment="1">
      <alignment horizontal="left"/>
    </xf>
    <xf numFmtId="0" fontId="18" fillId="0" borderId="0" xfId="4" applyFont="1" applyFill="1" applyBorder="1" applyAlignment="1">
      <alignment horizontal="left" vertical="top"/>
    </xf>
    <xf numFmtId="0" fontId="18" fillId="4" borderId="0" xfId="4" applyNumberFormat="1" applyFont="1" applyFill="1" applyBorder="1" applyAlignment="1">
      <alignment horizontal="left" vertical="top"/>
    </xf>
    <xf numFmtId="0" fontId="18" fillId="4" borderId="0" xfId="4" applyFont="1" applyFill="1" applyBorder="1" applyAlignment="1">
      <alignment horizontal="left" vertical="center"/>
    </xf>
    <xf numFmtId="0" fontId="3" fillId="0" borderId="0" xfId="4" applyFont="1" applyFill="1" applyBorder="1" applyAlignment="1">
      <alignment horizontal="left"/>
    </xf>
    <xf numFmtId="14" fontId="3" fillId="0" borderId="0" xfId="2" applyNumberFormat="1" applyFont="1" applyFill="1" applyBorder="1" applyAlignment="1">
      <alignment horizontal="left" vertical="center"/>
    </xf>
    <xf numFmtId="0" fontId="3" fillId="3" borderId="0" xfId="4" applyFont="1" applyFill="1" applyBorder="1" applyAlignment="1">
      <alignment horizontal="left"/>
    </xf>
    <xf numFmtId="0" fontId="3" fillId="3" borderId="0" xfId="4"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3" borderId="0" xfId="4" applyNumberFormat="1" applyFont="1" applyFill="1" applyBorder="1" applyAlignment="1">
      <alignment horizontal="left" vertical="center"/>
    </xf>
    <xf numFmtId="0" fontId="11" fillId="3" borderId="0" xfId="4" applyFont="1" applyFill="1" applyBorder="1" applyAlignment="1">
      <alignment horizontal="left" vertical="center"/>
    </xf>
    <xf numFmtId="0" fontId="3" fillId="3" borderId="0" xfId="4" applyFont="1" applyFill="1" applyBorder="1" applyAlignment="1">
      <alignment horizontal="left" vertical="top"/>
    </xf>
    <xf numFmtId="0" fontId="3" fillId="3" borderId="0" xfId="2" applyNumberFormat="1" applyFont="1" applyFill="1" applyBorder="1" applyAlignment="1">
      <alignment horizontal="left" vertical="center"/>
    </xf>
    <xf numFmtId="0" fontId="3" fillId="3" borderId="0" xfId="0" applyNumberFormat="1" applyFont="1" applyFill="1" applyBorder="1" applyAlignment="1" applyProtection="1">
      <alignment horizontal="left" vertical="center"/>
    </xf>
    <xf numFmtId="0" fontId="11" fillId="0" borderId="0" xfId="0" applyFont="1" applyFill="1" applyBorder="1" applyAlignment="1">
      <alignment horizontal="left"/>
    </xf>
    <xf numFmtId="0" fontId="11" fillId="0" borderId="0" xfId="0" applyFont="1" applyFill="1" applyBorder="1" applyAlignment="1">
      <alignment horizontal="left" vertical="center"/>
    </xf>
    <xf numFmtId="0" fontId="3" fillId="0" borderId="0" xfId="0" applyFont="1" applyBorder="1" applyAlignment="1">
      <alignment horizontal="center" vertical="center" wrapText="1"/>
    </xf>
    <xf numFmtId="0" fontId="3" fillId="3" borderId="0" xfId="0" applyFont="1" applyFill="1" applyBorder="1" applyAlignment="1">
      <alignment vertical="center"/>
    </xf>
    <xf numFmtId="14" fontId="18" fillId="4" borderId="0" xfId="4" applyNumberFormat="1" applyFont="1" applyFill="1" applyBorder="1" applyAlignment="1">
      <alignment horizontal="left" vertical="top"/>
    </xf>
    <xf numFmtId="0" fontId="17" fillId="0" borderId="0" xfId="0" applyFont="1" applyBorder="1" applyAlignment="1">
      <alignment horizontal="left"/>
    </xf>
    <xf numFmtId="0" fontId="15" fillId="0" borderId="10" xfId="0" applyFont="1" applyBorder="1" applyAlignment="1">
      <alignment vertical="center"/>
    </xf>
    <xf numFmtId="0" fontId="11" fillId="3" borderId="6" xfId="4" applyFont="1" applyFill="1" applyBorder="1" applyAlignment="1">
      <alignment horizontal="left" vertical="top"/>
    </xf>
    <xf numFmtId="0" fontId="11" fillId="3" borderId="7" xfId="4" applyFont="1" applyFill="1" applyBorder="1" applyAlignment="1">
      <alignment horizontal="left" vertical="top"/>
    </xf>
    <xf numFmtId="0" fontId="3" fillId="0" borderId="0" xfId="0" applyFont="1" applyAlignment="1">
      <alignment horizontal="left" vertical="center"/>
    </xf>
    <xf numFmtId="0" fontId="3" fillId="0" borderId="0" xfId="0" applyFont="1" applyAlignment="1">
      <alignmen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0" fillId="0" borderId="1" xfId="0" applyFill="1" applyBorder="1" applyAlignment="1">
      <alignment horizontal="left"/>
    </xf>
    <xf numFmtId="0" fontId="3" fillId="0" borderId="8" xfId="4" applyNumberFormat="1" applyFont="1" applyFill="1" applyBorder="1" applyAlignment="1">
      <alignment horizontal="left" vertical="center"/>
    </xf>
    <xf numFmtId="0" fontId="3" fillId="0" borderId="9" xfId="4" applyFont="1" applyBorder="1" applyAlignment="1">
      <alignment horizontal="left" vertical="top"/>
    </xf>
    <xf numFmtId="0" fontId="3" fillId="0" borderId="3" xfId="4" applyNumberFormat="1" applyFont="1" applyFill="1" applyBorder="1" applyAlignment="1">
      <alignment horizontal="left" vertical="center"/>
    </xf>
    <xf numFmtId="0" fontId="3" fillId="0" borderId="4" xfId="4" applyNumberFormat="1" applyFont="1" applyFill="1" applyBorder="1" applyAlignment="1">
      <alignment horizontal="left" vertical="center"/>
    </xf>
    <xf numFmtId="14" fontId="3" fillId="0" borderId="5" xfId="4" applyNumberFormat="1" applyFont="1" applyFill="1" applyBorder="1" applyAlignment="1">
      <alignment horizontal="left" vertical="center"/>
    </xf>
    <xf numFmtId="14" fontId="11" fillId="3" borderId="7" xfId="4" applyNumberFormat="1" applyFont="1" applyFill="1" applyBorder="1" applyAlignment="1">
      <alignment horizontal="left" vertical="top"/>
    </xf>
    <xf numFmtId="0" fontId="3" fillId="0" borderId="1" xfId="0" applyFont="1" applyFill="1" applyBorder="1" applyAlignment="1">
      <alignment horizontal="left" vertical="center"/>
    </xf>
    <xf numFmtId="0" fontId="3" fillId="0" borderId="0" xfId="0" applyFont="1" applyAlignment="1">
      <alignment vertical="center"/>
    </xf>
    <xf numFmtId="0" fontId="3" fillId="0" borderId="1" xfId="0" applyFont="1" applyFill="1" applyBorder="1" applyAlignment="1">
      <alignment horizontal="left"/>
    </xf>
    <xf numFmtId="0" fontId="3" fillId="0" borderId="0" xfId="0" applyFont="1" applyFill="1" applyBorder="1" applyAlignment="1">
      <alignment horizontal="left" vertical="center"/>
    </xf>
    <xf numFmtId="0" fontId="3" fillId="0" borderId="0" xfId="0" applyFont="1" applyAlignment="1">
      <alignment horizontal="left"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8" fillId="0" borderId="0" xfId="0" applyFont="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0" xfId="0" applyFont="1" applyFill="1" applyBorder="1" applyAlignment="1">
      <alignment vertical="center" wrapText="1"/>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Alignment="1">
      <alignment vertical="center"/>
    </xf>
    <xf numFmtId="0" fontId="8" fillId="0" borderId="0" xfId="0" applyFont="1" applyAlignment="1">
      <alignment horizontal="center" vertical="center" wrapText="1"/>
    </xf>
  </cellXfs>
  <cellStyles count="8">
    <cellStyle name="Excel Built-in Normal 1" xfId="2"/>
    <cellStyle name="Акцент1" xfId="1" builtinId="29" customBuiltin="1"/>
    <cellStyle name="Обычный" xfId="0" builtinId="0"/>
    <cellStyle name="Обычный 10 6" xfId="4"/>
    <cellStyle name="Обычный 2" xfId="6"/>
    <cellStyle name="Обычный 53 2" xfId="3"/>
    <cellStyle name="Обычный 54" xfId="7"/>
    <cellStyle name="Обычный_Лист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1"/>
  <sheetViews>
    <sheetView topLeftCell="C34" workbookViewId="0">
      <selection activeCell="J50" sqref="J50"/>
    </sheetView>
  </sheetViews>
  <sheetFormatPr defaultRowHeight="12.75" x14ac:dyDescent="0.2"/>
  <cols>
    <col min="1" max="1" width="9.140625" style="114"/>
    <col min="2" max="2" width="21.42578125" style="114" customWidth="1"/>
    <col min="3" max="3" width="19.42578125" style="114" customWidth="1"/>
    <col min="4" max="4" width="17.140625" style="114" customWidth="1"/>
    <col min="5" max="5" width="18" style="114" customWidth="1"/>
    <col min="6" max="6" width="11.140625" style="114" customWidth="1"/>
    <col min="7" max="7" width="19.42578125" style="114" customWidth="1"/>
    <col min="8" max="8" width="9.85546875" style="114" customWidth="1"/>
    <col min="9" max="9" width="17.7109375" style="114" customWidth="1"/>
    <col min="10" max="10" width="20.85546875" style="114" customWidth="1"/>
    <col min="11" max="11" width="18.7109375" style="114" customWidth="1"/>
    <col min="12" max="12" width="9.140625" style="114"/>
    <col min="13" max="13" width="0" style="114" hidden="1" customWidth="1"/>
    <col min="14" max="14" width="9.85546875" style="114" customWidth="1"/>
    <col min="15" max="15" width="11.7109375" style="114" customWidth="1"/>
    <col min="16" max="16" width="33.140625" style="114" customWidth="1"/>
    <col min="17" max="17" width="14.85546875" style="114" customWidth="1"/>
  </cols>
  <sheetData>
    <row r="1" spans="1:17" ht="39.75" customHeight="1" x14ac:dyDescent="0.2">
      <c r="A1" s="107"/>
      <c r="B1" s="311" t="s">
        <v>576</v>
      </c>
      <c r="C1" s="311"/>
      <c r="D1" s="311"/>
      <c r="E1" s="311"/>
      <c r="F1" s="311"/>
      <c r="G1" s="311"/>
      <c r="H1" s="311"/>
      <c r="I1" s="311"/>
      <c r="J1" s="311"/>
      <c r="K1" s="311"/>
      <c r="L1" s="311"/>
      <c r="M1" s="311"/>
      <c r="N1" s="311"/>
      <c r="O1" s="311"/>
      <c r="P1" s="311"/>
      <c r="Q1" s="311"/>
    </row>
    <row r="2" spans="1:17" ht="15" x14ac:dyDescent="0.2">
      <c r="A2" s="312" t="s">
        <v>0</v>
      </c>
      <c r="B2" s="313"/>
      <c r="C2" s="108" t="s">
        <v>31</v>
      </c>
      <c r="D2" s="103"/>
      <c r="E2" s="107"/>
      <c r="F2" s="103"/>
      <c r="G2" s="103"/>
      <c r="H2" s="107"/>
      <c r="I2" s="107"/>
      <c r="J2" s="107"/>
      <c r="K2" s="107"/>
      <c r="L2" s="107"/>
      <c r="M2" s="289"/>
      <c r="N2" s="107"/>
      <c r="O2" s="107"/>
      <c r="P2" s="107"/>
      <c r="Q2" s="107"/>
    </row>
    <row r="3" spans="1:17" ht="15" x14ac:dyDescent="0.2">
      <c r="A3" s="312" t="s">
        <v>11</v>
      </c>
      <c r="B3" s="313"/>
      <c r="C3" s="307" t="s">
        <v>10</v>
      </c>
      <c r="D3" s="308"/>
      <c r="E3" s="308"/>
      <c r="F3" s="103"/>
      <c r="G3" s="103"/>
      <c r="H3" s="107"/>
      <c r="I3" s="107"/>
      <c r="J3" s="107"/>
      <c r="K3" s="107"/>
      <c r="L3" s="107"/>
      <c r="M3" s="289"/>
      <c r="N3" s="107"/>
      <c r="O3" s="107"/>
      <c r="P3" s="107"/>
      <c r="Q3" s="107"/>
    </row>
    <row r="4" spans="1:17" ht="15" x14ac:dyDescent="0.2">
      <c r="A4" s="307" t="s">
        <v>1</v>
      </c>
      <c r="B4" s="308"/>
      <c r="C4" s="109" t="s">
        <v>577</v>
      </c>
      <c r="D4" s="103"/>
      <c r="E4" s="107"/>
      <c r="F4" s="103"/>
      <c r="G4" s="103"/>
      <c r="H4" s="107"/>
      <c r="I4" s="107"/>
      <c r="J4" s="107"/>
      <c r="K4" s="107"/>
      <c r="L4" s="107"/>
      <c r="M4" s="289"/>
      <c r="N4" s="107"/>
      <c r="O4" s="107"/>
      <c r="P4" s="107"/>
      <c r="Q4" s="107"/>
    </row>
    <row r="5" spans="1:17" ht="15" x14ac:dyDescent="0.2">
      <c r="A5" s="307" t="s">
        <v>7</v>
      </c>
      <c r="B5" s="308"/>
      <c r="C5" s="109" t="s">
        <v>29</v>
      </c>
      <c r="D5" s="103"/>
      <c r="E5" s="107"/>
      <c r="F5" s="103"/>
      <c r="G5" s="103"/>
      <c r="H5" s="107"/>
      <c r="I5" s="107"/>
      <c r="J5" s="107"/>
      <c r="K5" s="107"/>
      <c r="L5" s="107"/>
      <c r="M5" s="289"/>
      <c r="N5" s="107"/>
      <c r="O5" s="107"/>
      <c r="P5" s="107"/>
      <c r="Q5" s="107"/>
    </row>
    <row r="6" spans="1:17" ht="15" x14ac:dyDescent="0.2">
      <c r="A6" s="307" t="s">
        <v>9</v>
      </c>
      <c r="B6" s="308"/>
      <c r="C6" s="110">
        <v>44221</v>
      </c>
      <c r="D6" s="103"/>
      <c r="E6" s="107"/>
      <c r="F6" s="103"/>
      <c r="G6" s="103"/>
      <c r="H6" s="107"/>
      <c r="I6" s="107"/>
      <c r="J6" s="107"/>
      <c r="K6" s="107"/>
      <c r="L6" s="107"/>
      <c r="M6" s="289"/>
      <c r="N6" s="107"/>
      <c r="O6" s="107"/>
      <c r="P6" s="107"/>
      <c r="Q6" s="107"/>
    </row>
    <row r="7" spans="1:17" ht="15" x14ac:dyDescent="0.2">
      <c r="A7" s="107"/>
      <c r="B7" s="107"/>
      <c r="C7" s="107"/>
      <c r="D7" s="107"/>
      <c r="E7" s="107"/>
      <c r="F7" s="107"/>
      <c r="G7" s="107"/>
      <c r="H7" s="107"/>
      <c r="I7" s="107"/>
      <c r="J7" s="107"/>
      <c r="K7" s="107"/>
      <c r="L7" s="107"/>
      <c r="M7" s="289"/>
      <c r="N7" s="107"/>
      <c r="O7" s="107"/>
      <c r="P7" s="107"/>
      <c r="Q7" s="107"/>
    </row>
    <row r="8" spans="1:17" ht="15" x14ac:dyDescent="0.2">
      <c r="A8" s="12"/>
      <c r="B8" s="72"/>
      <c r="C8" s="309" t="s">
        <v>2</v>
      </c>
      <c r="D8" s="310"/>
      <c r="E8" s="310"/>
      <c r="F8" s="310"/>
      <c r="G8" s="310"/>
      <c r="H8" s="310"/>
      <c r="I8" s="310"/>
      <c r="J8" s="310"/>
      <c r="K8" s="310" t="s">
        <v>3</v>
      </c>
      <c r="L8" s="310"/>
      <c r="M8" s="310"/>
      <c r="N8" s="310"/>
      <c r="O8" s="310"/>
      <c r="P8" s="310"/>
      <c r="Q8" s="310"/>
    </row>
    <row r="9" spans="1:17" ht="15" x14ac:dyDescent="0.2">
      <c r="A9" s="75"/>
      <c r="B9" s="12"/>
      <c r="C9" s="111"/>
      <c r="D9" s="111"/>
      <c r="E9" s="111"/>
      <c r="F9" s="111"/>
      <c r="G9" s="111"/>
      <c r="H9" s="111"/>
      <c r="I9" s="111"/>
      <c r="J9" s="12"/>
      <c r="K9" s="111"/>
      <c r="L9" s="111"/>
      <c r="M9" s="111"/>
      <c r="N9" s="111"/>
      <c r="O9" s="112"/>
      <c r="P9" s="112"/>
      <c r="Q9" s="112"/>
    </row>
    <row r="10" spans="1:17" ht="75" x14ac:dyDescent="0.2">
      <c r="A10" s="75" t="s">
        <v>8</v>
      </c>
      <c r="B10" s="12" t="s">
        <v>12</v>
      </c>
      <c r="C10" s="12" t="s">
        <v>4</v>
      </c>
      <c r="D10" s="12" t="s">
        <v>5</v>
      </c>
      <c r="E10" s="20" t="s">
        <v>6</v>
      </c>
      <c r="F10" s="12" t="s">
        <v>13</v>
      </c>
      <c r="G10" s="12" t="s">
        <v>14</v>
      </c>
      <c r="H10" s="12" t="s">
        <v>22</v>
      </c>
      <c r="I10" s="12" t="s">
        <v>23</v>
      </c>
      <c r="J10" s="12" t="s">
        <v>15</v>
      </c>
      <c r="K10" s="12" t="s">
        <v>16</v>
      </c>
      <c r="L10" s="12" t="s">
        <v>24</v>
      </c>
      <c r="M10" s="12" t="s">
        <v>580</v>
      </c>
      <c r="N10" s="12" t="s">
        <v>25</v>
      </c>
      <c r="O10" s="12" t="s">
        <v>26</v>
      </c>
      <c r="P10" s="12" t="s">
        <v>17</v>
      </c>
      <c r="Q10" s="12" t="s">
        <v>18</v>
      </c>
    </row>
    <row r="11" spans="1:17" ht="15" x14ac:dyDescent="0.2">
      <c r="A11" s="20">
        <v>1</v>
      </c>
      <c r="B11" s="12" t="s">
        <v>21</v>
      </c>
      <c r="C11" s="132" t="s">
        <v>388</v>
      </c>
      <c r="D11" s="132" t="s">
        <v>43</v>
      </c>
      <c r="E11" s="132" t="s">
        <v>44</v>
      </c>
      <c r="F11" s="132" t="s">
        <v>36</v>
      </c>
      <c r="G11" s="133">
        <v>41212</v>
      </c>
      <c r="H11" s="5" t="s">
        <v>19</v>
      </c>
      <c r="I11" s="5" t="s">
        <v>28</v>
      </c>
      <c r="J11" s="27" t="s">
        <v>386</v>
      </c>
      <c r="K11" s="27" t="s">
        <v>386</v>
      </c>
      <c r="L11" s="5">
        <v>2</v>
      </c>
      <c r="M11" s="5">
        <v>1</v>
      </c>
      <c r="N11" s="5">
        <v>39</v>
      </c>
      <c r="O11" s="5" t="s">
        <v>586</v>
      </c>
      <c r="P11" s="5" t="s">
        <v>387</v>
      </c>
      <c r="Q11" s="5" t="s">
        <v>20</v>
      </c>
    </row>
    <row r="12" spans="1:17" ht="15" x14ac:dyDescent="0.2">
      <c r="A12" s="171">
        <v>2</v>
      </c>
      <c r="B12" s="12" t="s">
        <v>21</v>
      </c>
      <c r="C12" s="29" t="s">
        <v>478</v>
      </c>
      <c r="D12" s="29" t="s">
        <v>479</v>
      </c>
      <c r="E12" s="29" t="s">
        <v>251</v>
      </c>
      <c r="F12" s="29" t="s">
        <v>27</v>
      </c>
      <c r="G12" s="34">
        <v>40938</v>
      </c>
      <c r="H12" s="5" t="s">
        <v>19</v>
      </c>
      <c r="I12" s="5" t="s">
        <v>28</v>
      </c>
      <c r="J12" s="25" t="s">
        <v>475</v>
      </c>
      <c r="K12" s="25" t="s">
        <v>476</v>
      </c>
      <c r="L12" s="5">
        <v>2</v>
      </c>
      <c r="M12" s="5">
        <v>14</v>
      </c>
      <c r="N12" s="5">
        <v>39</v>
      </c>
      <c r="O12" s="5" t="s">
        <v>586</v>
      </c>
      <c r="P12" s="5" t="s">
        <v>477</v>
      </c>
      <c r="Q12" s="5" t="s">
        <v>20</v>
      </c>
    </row>
    <row r="13" spans="1:17" s="40" customFormat="1" ht="15" x14ac:dyDescent="0.25">
      <c r="A13" s="171">
        <v>3</v>
      </c>
      <c r="B13" s="12" t="s">
        <v>21</v>
      </c>
      <c r="C13" s="51" t="s">
        <v>550</v>
      </c>
      <c r="D13" s="51" t="s">
        <v>59</v>
      </c>
      <c r="E13" s="51" t="s">
        <v>246</v>
      </c>
      <c r="F13" s="51" t="s">
        <v>36</v>
      </c>
      <c r="G13" s="127">
        <v>41070</v>
      </c>
      <c r="H13" s="5" t="s">
        <v>19</v>
      </c>
      <c r="I13" s="5" t="s">
        <v>28</v>
      </c>
      <c r="J13" s="51" t="s">
        <v>551</v>
      </c>
      <c r="K13" s="51" t="s">
        <v>303</v>
      </c>
      <c r="L13" s="5">
        <v>2</v>
      </c>
      <c r="M13" s="5">
        <v>37</v>
      </c>
      <c r="N13" s="5">
        <v>39</v>
      </c>
      <c r="O13" s="5" t="s">
        <v>586</v>
      </c>
      <c r="P13" s="306" t="s">
        <v>552</v>
      </c>
      <c r="Q13" s="5" t="s">
        <v>20</v>
      </c>
    </row>
    <row r="14" spans="1:17" ht="15" x14ac:dyDescent="0.25">
      <c r="A14" s="171">
        <v>4</v>
      </c>
      <c r="B14" s="12" t="s">
        <v>21</v>
      </c>
      <c r="C14" s="25" t="s">
        <v>481</v>
      </c>
      <c r="D14" s="24" t="s">
        <v>482</v>
      </c>
      <c r="E14" s="25" t="s">
        <v>162</v>
      </c>
      <c r="F14" s="25" t="s">
        <v>36</v>
      </c>
      <c r="G14" s="29">
        <v>41043</v>
      </c>
      <c r="H14" s="7" t="s">
        <v>19</v>
      </c>
      <c r="I14" s="5" t="s">
        <v>28</v>
      </c>
      <c r="J14" s="37" t="s">
        <v>483</v>
      </c>
      <c r="K14" s="37" t="s">
        <v>483</v>
      </c>
      <c r="L14" s="5">
        <v>2</v>
      </c>
      <c r="M14" s="5">
        <v>15</v>
      </c>
      <c r="N14" s="5">
        <v>37</v>
      </c>
      <c r="O14" s="5" t="s">
        <v>587</v>
      </c>
      <c r="P14" s="306" t="s">
        <v>484</v>
      </c>
      <c r="Q14" s="5" t="s">
        <v>20</v>
      </c>
    </row>
    <row r="15" spans="1:17" ht="15" x14ac:dyDescent="0.25">
      <c r="A15" s="171">
        <v>5</v>
      </c>
      <c r="B15" s="12" t="s">
        <v>21</v>
      </c>
      <c r="C15" s="120" t="s">
        <v>560</v>
      </c>
      <c r="D15" s="120" t="s">
        <v>274</v>
      </c>
      <c r="E15" s="120" t="s">
        <v>561</v>
      </c>
      <c r="F15" s="194" t="s">
        <v>36</v>
      </c>
      <c r="G15" s="129">
        <v>41283</v>
      </c>
      <c r="H15" s="5" t="s">
        <v>19</v>
      </c>
      <c r="I15" s="5" t="s">
        <v>28</v>
      </c>
      <c r="J15" s="51" t="s">
        <v>551</v>
      </c>
      <c r="K15" s="51" t="s">
        <v>303</v>
      </c>
      <c r="L15" s="5">
        <v>2</v>
      </c>
      <c r="M15" s="5">
        <v>36</v>
      </c>
      <c r="N15" s="120">
        <v>36</v>
      </c>
      <c r="O15" s="5" t="s">
        <v>587</v>
      </c>
      <c r="P15" s="306" t="s">
        <v>356</v>
      </c>
      <c r="Q15" s="5" t="s">
        <v>20</v>
      </c>
    </row>
    <row r="16" spans="1:17" ht="15" x14ac:dyDescent="0.25">
      <c r="A16" s="171">
        <v>6</v>
      </c>
      <c r="B16" s="12" t="s">
        <v>21</v>
      </c>
      <c r="C16" s="120" t="s">
        <v>394</v>
      </c>
      <c r="D16" s="120" t="s">
        <v>265</v>
      </c>
      <c r="E16" s="120" t="s">
        <v>260</v>
      </c>
      <c r="F16" s="194" t="s">
        <v>36</v>
      </c>
      <c r="G16" s="129">
        <v>41127</v>
      </c>
      <c r="H16" s="5" t="s">
        <v>19</v>
      </c>
      <c r="I16" s="5" t="s">
        <v>28</v>
      </c>
      <c r="J16" s="51" t="s">
        <v>551</v>
      </c>
      <c r="K16" s="51" t="s">
        <v>303</v>
      </c>
      <c r="L16" s="5">
        <v>2</v>
      </c>
      <c r="M16" s="5">
        <v>35</v>
      </c>
      <c r="N16" s="120">
        <v>36</v>
      </c>
      <c r="O16" s="5" t="s">
        <v>587</v>
      </c>
      <c r="P16" s="306" t="s">
        <v>356</v>
      </c>
      <c r="Q16" s="5" t="s">
        <v>20</v>
      </c>
    </row>
    <row r="17" spans="1:17" ht="15" x14ac:dyDescent="0.2">
      <c r="A17" s="171">
        <v>7</v>
      </c>
      <c r="B17" s="12" t="s">
        <v>21</v>
      </c>
      <c r="C17" s="28" t="s">
        <v>384</v>
      </c>
      <c r="D17" s="28" t="s">
        <v>385</v>
      </c>
      <c r="E17" s="28" t="s">
        <v>253</v>
      </c>
      <c r="F17" s="28" t="s">
        <v>27</v>
      </c>
      <c r="G17" s="35">
        <v>41011</v>
      </c>
      <c r="H17" s="5" t="s">
        <v>19</v>
      </c>
      <c r="I17" s="5" t="s">
        <v>28</v>
      </c>
      <c r="J17" s="27" t="s">
        <v>386</v>
      </c>
      <c r="K17" s="27" t="s">
        <v>386</v>
      </c>
      <c r="L17" s="5">
        <v>2</v>
      </c>
      <c r="M17" s="5">
        <v>2</v>
      </c>
      <c r="N17" s="5">
        <v>35</v>
      </c>
      <c r="O17" s="5" t="s">
        <v>587</v>
      </c>
      <c r="P17" s="5" t="s">
        <v>387</v>
      </c>
      <c r="Q17" s="5" t="s">
        <v>20</v>
      </c>
    </row>
    <row r="18" spans="1:17" ht="15" x14ac:dyDescent="0.2">
      <c r="A18" s="171">
        <v>8</v>
      </c>
      <c r="B18" s="12" t="s">
        <v>21</v>
      </c>
      <c r="C18" s="5" t="s">
        <v>570</v>
      </c>
      <c r="D18" s="5" t="s">
        <v>276</v>
      </c>
      <c r="E18" s="5" t="s">
        <v>64</v>
      </c>
      <c r="F18" s="5" t="s">
        <v>571</v>
      </c>
      <c r="G18" s="55">
        <v>41030</v>
      </c>
      <c r="H18" s="5" t="s">
        <v>19</v>
      </c>
      <c r="I18" s="5" t="s">
        <v>28</v>
      </c>
      <c r="J18" s="5" t="s">
        <v>319</v>
      </c>
      <c r="K18" s="5" t="s">
        <v>320</v>
      </c>
      <c r="L18" s="5">
        <v>2</v>
      </c>
      <c r="M18" s="5">
        <v>16</v>
      </c>
      <c r="N18" s="5">
        <v>35</v>
      </c>
      <c r="O18" s="5" t="s">
        <v>587</v>
      </c>
      <c r="P18" s="21" t="s">
        <v>572</v>
      </c>
      <c r="Q18" s="5" t="s">
        <v>20</v>
      </c>
    </row>
    <row r="19" spans="1:17" ht="15" x14ac:dyDescent="0.25">
      <c r="A19" s="171">
        <v>9</v>
      </c>
      <c r="B19" s="12" t="s">
        <v>21</v>
      </c>
      <c r="C19" s="60" t="s">
        <v>553</v>
      </c>
      <c r="D19" s="60" t="s">
        <v>138</v>
      </c>
      <c r="E19" s="60" t="s">
        <v>69</v>
      </c>
      <c r="F19" s="51" t="s">
        <v>36</v>
      </c>
      <c r="G19" s="128">
        <v>40964</v>
      </c>
      <c r="H19" s="5" t="s">
        <v>19</v>
      </c>
      <c r="I19" s="5" t="s">
        <v>28</v>
      </c>
      <c r="J19" s="51" t="s">
        <v>551</v>
      </c>
      <c r="K19" s="51" t="s">
        <v>303</v>
      </c>
      <c r="L19" s="5">
        <v>2</v>
      </c>
      <c r="M19" s="5">
        <v>38</v>
      </c>
      <c r="N19" s="5">
        <v>31</v>
      </c>
      <c r="O19" s="5" t="s">
        <v>587</v>
      </c>
      <c r="P19" s="5" t="s">
        <v>552</v>
      </c>
      <c r="Q19" s="5" t="s">
        <v>20</v>
      </c>
    </row>
    <row r="20" spans="1:17" ht="15" x14ac:dyDescent="0.25">
      <c r="A20" s="171">
        <v>10</v>
      </c>
      <c r="B20" s="12" t="s">
        <v>21</v>
      </c>
      <c r="C20" s="60" t="s">
        <v>554</v>
      </c>
      <c r="D20" s="60" t="s">
        <v>555</v>
      </c>
      <c r="E20" s="60" t="s">
        <v>556</v>
      </c>
      <c r="F20" s="51" t="s">
        <v>27</v>
      </c>
      <c r="G20" s="127">
        <v>41265</v>
      </c>
      <c r="H20" s="5" t="s">
        <v>19</v>
      </c>
      <c r="I20" s="5" t="s">
        <v>28</v>
      </c>
      <c r="J20" s="51" t="s">
        <v>551</v>
      </c>
      <c r="K20" s="51" t="s">
        <v>303</v>
      </c>
      <c r="L20" s="5">
        <v>2</v>
      </c>
      <c r="M20" s="5">
        <v>39</v>
      </c>
      <c r="N20" s="5">
        <v>29</v>
      </c>
      <c r="O20" s="5" t="s">
        <v>588</v>
      </c>
      <c r="P20" s="5" t="s">
        <v>552</v>
      </c>
      <c r="Q20" s="5" t="s">
        <v>20</v>
      </c>
    </row>
    <row r="21" spans="1:17" s="40" customFormat="1" ht="15" x14ac:dyDescent="0.25">
      <c r="A21" s="171">
        <v>11</v>
      </c>
      <c r="B21" s="12" t="s">
        <v>21</v>
      </c>
      <c r="C21" s="120" t="s">
        <v>558</v>
      </c>
      <c r="D21" s="120" t="s">
        <v>559</v>
      </c>
      <c r="E21" s="120" t="s">
        <v>185</v>
      </c>
      <c r="F21" s="120" t="s">
        <v>36</v>
      </c>
      <c r="G21" s="128">
        <v>41252</v>
      </c>
      <c r="H21" s="5" t="s">
        <v>19</v>
      </c>
      <c r="I21" s="5" t="s">
        <v>28</v>
      </c>
      <c r="J21" s="51" t="s">
        <v>551</v>
      </c>
      <c r="K21" s="51" t="s">
        <v>303</v>
      </c>
      <c r="L21" s="5">
        <v>2</v>
      </c>
      <c r="M21" s="5">
        <v>40</v>
      </c>
      <c r="N21" s="120">
        <v>29</v>
      </c>
      <c r="O21" s="5" t="s">
        <v>588</v>
      </c>
      <c r="P21" s="5" t="s">
        <v>581</v>
      </c>
      <c r="Q21" s="5" t="s">
        <v>20</v>
      </c>
    </row>
    <row r="22" spans="1:17" ht="15" x14ac:dyDescent="0.2">
      <c r="A22" s="171">
        <v>12</v>
      </c>
      <c r="B22" s="12" t="s">
        <v>21</v>
      </c>
      <c r="C22" s="116" t="s">
        <v>414</v>
      </c>
      <c r="D22" s="116" t="s">
        <v>249</v>
      </c>
      <c r="E22" s="116" t="s">
        <v>415</v>
      </c>
      <c r="F22" s="113" t="s">
        <v>27</v>
      </c>
      <c r="G22" s="117">
        <v>41115</v>
      </c>
      <c r="H22" s="28" t="s">
        <v>19</v>
      </c>
      <c r="I22" s="5" t="s">
        <v>28</v>
      </c>
      <c r="J22" s="113" t="s">
        <v>397</v>
      </c>
      <c r="K22" s="25" t="s">
        <v>398</v>
      </c>
      <c r="L22" s="5">
        <v>2</v>
      </c>
      <c r="M22" s="5">
        <v>29</v>
      </c>
      <c r="N22" s="113">
        <v>27</v>
      </c>
      <c r="O22" s="5" t="s">
        <v>588</v>
      </c>
      <c r="P22" s="5" t="s">
        <v>413</v>
      </c>
      <c r="Q22" s="5" t="s">
        <v>20</v>
      </c>
    </row>
    <row r="23" spans="1:17" ht="15" x14ac:dyDescent="0.25">
      <c r="A23" s="171">
        <v>13</v>
      </c>
      <c r="B23" s="12" t="s">
        <v>21</v>
      </c>
      <c r="C23" s="120" t="s">
        <v>557</v>
      </c>
      <c r="D23" s="120" t="s">
        <v>174</v>
      </c>
      <c r="E23" s="120" t="s">
        <v>266</v>
      </c>
      <c r="F23" s="120" t="s">
        <v>36</v>
      </c>
      <c r="G23" s="128">
        <v>41129</v>
      </c>
      <c r="H23" s="5" t="s">
        <v>19</v>
      </c>
      <c r="I23" s="5" t="s">
        <v>28</v>
      </c>
      <c r="J23" s="51" t="s">
        <v>551</v>
      </c>
      <c r="K23" s="51" t="s">
        <v>303</v>
      </c>
      <c r="L23" s="5">
        <v>2</v>
      </c>
      <c r="M23" s="5">
        <v>41</v>
      </c>
      <c r="N23" s="120">
        <v>25</v>
      </c>
      <c r="O23" s="5" t="s">
        <v>588</v>
      </c>
      <c r="P23" s="7" t="s">
        <v>581</v>
      </c>
      <c r="Q23" s="5" t="s">
        <v>20</v>
      </c>
    </row>
    <row r="24" spans="1:17" ht="15" x14ac:dyDescent="0.2">
      <c r="A24" s="171">
        <v>14</v>
      </c>
      <c r="B24" s="12" t="s">
        <v>21</v>
      </c>
      <c r="C24" s="116" t="s">
        <v>409</v>
      </c>
      <c r="D24" s="116" t="s">
        <v>249</v>
      </c>
      <c r="E24" s="116" t="s">
        <v>393</v>
      </c>
      <c r="F24" s="199" t="s">
        <v>27</v>
      </c>
      <c r="G24" s="70">
        <v>40970</v>
      </c>
      <c r="H24" s="28" t="s">
        <v>19</v>
      </c>
      <c r="I24" s="5" t="s">
        <v>28</v>
      </c>
      <c r="J24" s="113" t="s">
        <v>397</v>
      </c>
      <c r="K24" s="25" t="s">
        <v>398</v>
      </c>
      <c r="L24" s="5">
        <v>2</v>
      </c>
      <c r="M24" s="5">
        <v>28</v>
      </c>
      <c r="N24" s="113">
        <v>23</v>
      </c>
      <c r="O24" s="5" t="s">
        <v>588</v>
      </c>
      <c r="P24" s="7" t="s">
        <v>408</v>
      </c>
      <c r="Q24" s="5" t="s">
        <v>20</v>
      </c>
    </row>
    <row r="25" spans="1:17" ht="15" x14ac:dyDescent="0.2">
      <c r="A25" s="171">
        <v>15</v>
      </c>
      <c r="B25" s="12" t="s">
        <v>21</v>
      </c>
      <c r="C25" s="116" t="s">
        <v>404</v>
      </c>
      <c r="D25" s="116" t="s">
        <v>405</v>
      </c>
      <c r="E25" s="116" t="s">
        <v>35</v>
      </c>
      <c r="F25" s="199" t="s">
        <v>36</v>
      </c>
      <c r="G25" s="117">
        <v>41038</v>
      </c>
      <c r="H25" s="28" t="s">
        <v>19</v>
      </c>
      <c r="I25" s="5" t="s">
        <v>28</v>
      </c>
      <c r="J25" s="113" t="s">
        <v>397</v>
      </c>
      <c r="K25" s="25" t="s">
        <v>398</v>
      </c>
      <c r="L25" s="5">
        <v>2</v>
      </c>
      <c r="M25" s="5">
        <v>34</v>
      </c>
      <c r="N25" s="7">
        <v>23</v>
      </c>
      <c r="O25" s="5" t="s">
        <v>588</v>
      </c>
      <c r="P25" s="5" t="s">
        <v>403</v>
      </c>
      <c r="Q25" s="5" t="s">
        <v>20</v>
      </c>
    </row>
    <row r="26" spans="1:17" ht="15" x14ac:dyDescent="0.25">
      <c r="A26" s="171">
        <v>16</v>
      </c>
      <c r="B26" s="12" t="s">
        <v>21</v>
      </c>
      <c r="C26" s="24" t="s">
        <v>464</v>
      </c>
      <c r="D26" s="24" t="s">
        <v>174</v>
      </c>
      <c r="E26" s="24" t="s">
        <v>427</v>
      </c>
      <c r="F26" s="132" t="s">
        <v>36</v>
      </c>
      <c r="G26" s="33">
        <v>41086</v>
      </c>
      <c r="H26" s="5" t="s">
        <v>19</v>
      </c>
      <c r="I26" s="5" t="s">
        <v>28</v>
      </c>
      <c r="J26" s="126" t="s">
        <v>489</v>
      </c>
      <c r="K26" s="69" t="s">
        <v>295</v>
      </c>
      <c r="L26" s="5">
        <v>2</v>
      </c>
      <c r="M26" s="5">
        <v>17</v>
      </c>
      <c r="N26" s="5">
        <v>21</v>
      </c>
      <c r="O26" s="5" t="s">
        <v>588</v>
      </c>
      <c r="P26" s="5" t="s">
        <v>582</v>
      </c>
      <c r="Q26" s="5" t="s">
        <v>20</v>
      </c>
    </row>
    <row r="27" spans="1:17" s="40" customFormat="1" ht="15" x14ac:dyDescent="0.2">
      <c r="A27" s="171">
        <v>17</v>
      </c>
      <c r="B27" s="12" t="s">
        <v>21</v>
      </c>
      <c r="C27" s="24" t="s">
        <v>493</v>
      </c>
      <c r="D27" s="24" t="s">
        <v>129</v>
      </c>
      <c r="E27" s="24" t="s">
        <v>494</v>
      </c>
      <c r="F27" s="132" t="s">
        <v>27</v>
      </c>
      <c r="G27" s="33">
        <v>41158</v>
      </c>
      <c r="H27" s="5" t="s">
        <v>19</v>
      </c>
      <c r="I27" s="5" t="s">
        <v>28</v>
      </c>
      <c r="J27" s="30" t="s">
        <v>321</v>
      </c>
      <c r="K27" s="30" t="s">
        <v>322</v>
      </c>
      <c r="L27" s="5">
        <v>2</v>
      </c>
      <c r="M27" s="5">
        <v>5</v>
      </c>
      <c r="N27" s="5">
        <v>20</v>
      </c>
      <c r="O27" s="5" t="s">
        <v>588</v>
      </c>
      <c r="P27" s="5" t="s">
        <v>495</v>
      </c>
      <c r="Q27" s="5" t="s">
        <v>20</v>
      </c>
    </row>
    <row r="28" spans="1:17" ht="15" x14ac:dyDescent="0.25">
      <c r="A28" s="171">
        <v>18</v>
      </c>
      <c r="B28" s="12" t="s">
        <v>21</v>
      </c>
      <c r="C28" s="5" t="s">
        <v>426</v>
      </c>
      <c r="D28" s="5" t="s">
        <v>122</v>
      </c>
      <c r="E28" s="5" t="s">
        <v>391</v>
      </c>
      <c r="F28" s="46" t="s">
        <v>36</v>
      </c>
      <c r="G28" s="55">
        <v>40917</v>
      </c>
      <c r="H28" s="5" t="s">
        <v>19</v>
      </c>
      <c r="I28" s="5" t="s">
        <v>28</v>
      </c>
      <c r="J28" s="126" t="s">
        <v>489</v>
      </c>
      <c r="K28" s="69" t="s">
        <v>295</v>
      </c>
      <c r="L28" s="5">
        <v>2</v>
      </c>
      <c r="M28" s="5">
        <v>18</v>
      </c>
      <c r="N28" s="5">
        <v>20</v>
      </c>
      <c r="O28" s="5" t="s">
        <v>588</v>
      </c>
      <c r="P28" s="5" t="s">
        <v>583</v>
      </c>
      <c r="Q28" s="5" t="s">
        <v>20</v>
      </c>
    </row>
    <row r="29" spans="1:17" ht="15" x14ac:dyDescent="0.2">
      <c r="A29" s="171">
        <v>19</v>
      </c>
      <c r="B29" s="12" t="s">
        <v>21</v>
      </c>
      <c r="C29" s="51" t="s">
        <v>444</v>
      </c>
      <c r="D29" s="51" t="s">
        <v>184</v>
      </c>
      <c r="E29" s="51" t="s">
        <v>107</v>
      </c>
      <c r="F29" s="165" t="s">
        <v>36</v>
      </c>
      <c r="G29" s="52">
        <v>41234</v>
      </c>
      <c r="H29" s="5" t="s">
        <v>19</v>
      </c>
      <c r="I29" s="5" t="s">
        <v>28</v>
      </c>
      <c r="J29" s="53" t="s">
        <v>445</v>
      </c>
      <c r="K29" s="53" t="s">
        <v>446</v>
      </c>
      <c r="L29" s="5">
        <v>2</v>
      </c>
      <c r="M29" s="5">
        <v>3</v>
      </c>
      <c r="N29" s="5">
        <v>19</v>
      </c>
      <c r="O29" s="5" t="s">
        <v>588</v>
      </c>
      <c r="P29" s="5" t="s">
        <v>447</v>
      </c>
      <c r="Q29" s="5" t="s">
        <v>20</v>
      </c>
    </row>
    <row r="30" spans="1:17" ht="15" x14ac:dyDescent="0.2">
      <c r="A30" s="171">
        <v>20</v>
      </c>
      <c r="B30" s="12" t="s">
        <v>21</v>
      </c>
      <c r="C30" s="32" t="s">
        <v>440</v>
      </c>
      <c r="D30" s="118" t="s">
        <v>262</v>
      </c>
      <c r="E30" s="119" t="s">
        <v>76</v>
      </c>
      <c r="F30" s="25" t="s">
        <v>27</v>
      </c>
      <c r="G30" s="29">
        <v>41187</v>
      </c>
      <c r="H30" s="7" t="s">
        <v>19</v>
      </c>
      <c r="I30" s="5" t="s">
        <v>28</v>
      </c>
      <c r="J30" s="37" t="s">
        <v>434</v>
      </c>
      <c r="K30" s="37" t="s">
        <v>289</v>
      </c>
      <c r="L30" s="5">
        <v>2</v>
      </c>
      <c r="M30" s="5">
        <v>12</v>
      </c>
      <c r="N30" s="5">
        <v>16</v>
      </c>
      <c r="O30" s="5" t="s">
        <v>588</v>
      </c>
      <c r="P30" s="297" t="s">
        <v>439</v>
      </c>
      <c r="Q30" s="5" t="s">
        <v>20</v>
      </c>
    </row>
    <row r="31" spans="1:17" ht="15" x14ac:dyDescent="0.2">
      <c r="A31" s="171">
        <v>21</v>
      </c>
      <c r="B31" s="12" t="s">
        <v>21</v>
      </c>
      <c r="C31" s="25" t="s">
        <v>68</v>
      </c>
      <c r="D31" s="25" t="s">
        <v>276</v>
      </c>
      <c r="E31" s="25" t="s">
        <v>40</v>
      </c>
      <c r="F31" s="25" t="s">
        <v>36</v>
      </c>
      <c r="G31" s="29">
        <v>41272</v>
      </c>
      <c r="H31" s="5" t="s">
        <v>19</v>
      </c>
      <c r="I31" s="5" t="s">
        <v>28</v>
      </c>
      <c r="J31" s="26" t="s">
        <v>501</v>
      </c>
      <c r="K31" s="26" t="s">
        <v>498</v>
      </c>
      <c r="L31" s="5">
        <v>2</v>
      </c>
      <c r="M31" s="5">
        <v>23</v>
      </c>
      <c r="N31" s="5">
        <v>16</v>
      </c>
      <c r="O31" s="5" t="s">
        <v>588</v>
      </c>
      <c r="P31" s="5" t="s">
        <v>503</v>
      </c>
      <c r="Q31" s="5" t="s">
        <v>20</v>
      </c>
    </row>
    <row r="32" spans="1:17" ht="15" x14ac:dyDescent="0.2">
      <c r="A32" s="171">
        <v>22</v>
      </c>
      <c r="B32" s="12" t="s">
        <v>21</v>
      </c>
      <c r="C32" s="24" t="s">
        <v>438</v>
      </c>
      <c r="D32" s="24" t="s">
        <v>43</v>
      </c>
      <c r="E32" s="24" t="s">
        <v>407</v>
      </c>
      <c r="F32" s="28" t="s">
        <v>36</v>
      </c>
      <c r="G32" s="35">
        <v>39944</v>
      </c>
      <c r="H32" s="7" t="s">
        <v>19</v>
      </c>
      <c r="I32" s="5" t="s">
        <v>28</v>
      </c>
      <c r="J32" s="37" t="s">
        <v>434</v>
      </c>
      <c r="K32" s="37" t="s">
        <v>289</v>
      </c>
      <c r="L32" s="5">
        <v>2</v>
      </c>
      <c r="M32" s="5">
        <v>13</v>
      </c>
      <c r="N32" s="5">
        <v>12</v>
      </c>
      <c r="O32" s="5" t="s">
        <v>588</v>
      </c>
      <c r="P32" s="5" t="s">
        <v>439</v>
      </c>
      <c r="Q32" s="5" t="s">
        <v>20</v>
      </c>
    </row>
    <row r="33" spans="1:17" ht="15" x14ac:dyDescent="0.2">
      <c r="A33" s="171">
        <v>23</v>
      </c>
      <c r="B33" s="12" t="s">
        <v>21</v>
      </c>
      <c r="C33" s="28" t="s">
        <v>500</v>
      </c>
      <c r="D33" s="28" t="s">
        <v>51</v>
      </c>
      <c r="E33" s="28" t="s">
        <v>69</v>
      </c>
      <c r="F33" s="28" t="s">
        <v>36</v>
      </c>
      <c r="G33" s="35">
        <v>41123</v>
      </c>
      <c r="H33" s="5" t="s">
        <v>19</v>
      </c>
      <c r="I33" s="5" t="s">
        <v>28</v>
      </c>
      <c r="J33" s="25" t="s">
        <v>501</v>
      </c>
      <c r="K33" s="25" t="s">
        <v>498</v>
      </c>
      <c r="L33" s="5">
        <v>2</v>
      </c>
      <c r="M33" s="5">
        <v>26</v>
      </c>
      <c r="N33" s="5">
        <v>12</v>
      </c>
      <c r="O33" s="5" t="s">
        <v>588</v>
      </c>
      <c r="P33" s="5" t="s">
        <v>502</v>
      </c>
      <c r="Q33" s="5" t="s">
        <v>20</v>
      </c>
    </row>
    <row r="34" spans="1:17" ht="15" x14ac:dyDescent="0.2">
      <c r="A34" s="171">
        <v>24</v>
      </c>
      <c r="B34" s="12" t="s">
        <v>21</v>
      </c>
      <c r="C34" s="38" t="s">
        <v>360</v>
      </c>
      <c r="D34" s="38" t="s">
        <v>273</v>
      </c>
      <c r="E34" s="38" t="s">
        <v>253</v>
      </c>
      <c r="F34" s="25" t="s">
        <v>27</v>
      </c>
      <c r="G34" s="39">
        <v>40975</v>
      </c>
      <c r="H34" s="5" t="s">
        <v>19</v>
      </c>
      <c r="I34" s="5" t="s">
        <v>28</v>
      </c>
      <c r="J34" s="30" t="s">
        <v>361</v>
      </c>
      <c r="K34" s="36" t="s">
        <v>362</v>
      </c>
      <c r="L34" s="5">
        <v>2</v>
      </c>
      <c r="M34" s="5">
        <v>4</v>
      </c>
      <c r="N34" s="5">
        <v>11</v>
      </c>
      <c r="O34" s="5" t="s">
        <v>588</v>
      </c>
      <c r="P34" s="5" t="s">
        <v>363</v>
      </c>
      <c r="Q34" s="5" t="s">
        <v>20</v>
      </c>
    </row>
    <row r="35" spans="1:17" ht="15" x14ac:dyDescent="0.2">
      <c r="A35" s="171">
        <v>25</v>
      </c>
      <c r="B35" s="12" t="s">
        <v>21</v>
      </c>
      <c r="C35" s="113" t="s">
        <v>402</v>
      </c>
      <c r="D35" s="113" t="s">
        <v>41</v>
      </c>
      <c r="E35" s="113" t="s">
        <v>162</v>
      </c>
      <c r="F35" s="113" t="s">
        <v>36</v>
      </c>
      <c r="G35" s="70">
        <v>41073</v>
      </c>
      <c r="H35" s="115" t="s">
        <v>19</v>
      </c>
      <c r="I35" s="5" t="s">
        <v>28</v>
      </c>
      <c r="J35" s="113" t="s">
        <v>397</v>
      </c>
      <c r="K35" s="25" t="s">
        <v>398</v>
      </c>
      <c r="L35" s="5">
        <v>2</v>
      </c>
      <c r="M35" s="5">
        <v>32</v>
      </c>
      <c r="N35" s="5">
        <v>11</v>
      </c>
      <c r="O35" s="5" t="s">
        <v>588</v>
      </c>
      <c r="P35" s="5" t="s">
        <v>399</v>
      </c>
      <c r="Q35" s="5" t="s">
        <v>20</v>
      </c>
    </row>
    <row r="36" spans="1:17" s="43" customFormat="1" ht="15" x14ac:dyDescent="0.2">
      <c r="A36" s="171">
        <v>26</v>
      </c>
      <c r="B36" s="12" t="s">
        <v>21</v>
      </c>
      <c r="C36" s="113" t="s">
        <v>400</v>
      </c>
      <c r="D36" s="113" t="s">
        <v>401</v>
      </c>
      <c r="E36" s="113" t="s">
        <v>255</v>
      </c>
      <c r="F36" s="113" t="s">
        <v>27</v>
      </c>
      <c r="G36" s="70">
        <v>41241</v>
      </c>
      <c r="H36" s="115" t="s">
        <v>19</v>
      </c>
      <c r="I36" s="5" t="s">
        <v>28</v>
      </c>
      <c r="J36" s="113" t="s">
        <v>397</v>
      </c>
      <c r="K36" s="25" t="s">
        <v>398</v>
      </c>
      <c r="L36" s="5">
        <v>2</v>
      </c>
      <c r="M36" s="5">
        <v>27</v>
      </c>
      <c r="N36" s="5">
        <v>10</v>
      </c>
      <c r="O36" s="5" t="s">
        <v>588</v>
      </c>
      <c r="P36" s="5" t="s">
        <v>399</v>
      </c>
      <c r="Q36" s="5" t="s">
        <v>20</v>
      </c>
    </row>
    <row r="37" spans="1:17" ht="15" x14ac:dyDescent="0.2">
      <c r="A37" s="171">
        <v>27</v>
      </c>
      <c r="B37" s="12" t="s">
        <v>21</v>
      </c>
      <c r="C37" s="24" t="s">
        <v>511</v>
      </c>
      <c r="D37" s="24" t="s">
        <v>374</v>
      </c>
      <c r="E37" s="24" t="s">
        <v>253</v>
      </c>
      <c r="F37" s="25" t="s">
        <v>27</v>
      </c>
      <c r="G37" s="33">
        <v>40966</v>
      </c>
      <c r="H37" s="5" t="s">
        <v>19</v>
      </c>
      <c r="I37" s="5" t="s">
        <v>28</v>
      </c>
      <c r="J37" s="30" t="s">
        <v>501</v>
      </c>
      <c r="K37" s="36" t="s">
        <v>498</v>
      </c>
      <c r="L37" s="5">
        <v>2</v>
      </c>
      <c r="M37" s="5">
        <v>24</v>
      </c>
      <c r="N37" s="8">
        <v>9</v>
      </c>
      <c r="O37" s="5" t="s">
        <v>588</v>
      </c>
      <c r="P37" s="297" t="s">
        <v>508</v>
      </c>
      <c r="Q37" s="5" t="s">
        <v>20</v>
      </c>
    </row>
    <row r="38" spans="1:17" ht="15" x14ac:dyDescent="0.2">
      <c r="A38" s="171">
        <v>28</v>
      </c>
      <c r="B38" s="12" t="s">
        <v>21</v>
      </c>
      <c r="C38" s="28" t="s">
        <v>412</v>
      </c>
      <c r="D38" s="28" t="s">
        <v>75</v>
      </c>
      <c r="E38" s="28" t="s">
        <v>256</v>
      </c>
      <c r="F38" s="113" t="s">
        <v>27</v>
      </c>
      <c r="G38" s="35">
        <v>40989</v>
      </c>
      <c r="H38" s="28" t="s">
        <v>19</v>
      </c>
      <c r="I38" s="5" t="s">
        <v>28</v>
      </c>
      <c r="J38" s="113" t="s">
        <v>397</v>
      </c>
      <c r="K38" s="25" t="s">
        <v>398</v>
      </c>
      <c r="L38" s="5">
        <v>2</v>
      </c>
      <c r="M38" s="5">
        <v>31</v>
      </c>
      <c r="N38" s="113">
        <v>7</v>
      </c>
      <c r="O38" s="5" t="s">
        <v>588</v>
      </c>
      <c r="P38" s="5" t="s">
        <v>413</v>
      </c>
      <c r="Q38" s="5" t="s">
        <v>20</v>
      </c>
    </row>
    <row r="39" spans="1:17" s="40" customFormat="1" ht="15" x14ac:dyDescent="0.25">
      <c r="A39" s="171">
        <v>29</v>
      </c>
      <c r="B39" s="12" t="s">
        <v>21</v>
      </c>
      <c r="C39" s="5" t="s">
        <v>268</v>
      </c>
      <c r="D39" s="5" t="s">
        <v>39</v>
      </c>
      <c r="E39" s="5" t="s">
        <v>40</v>
      </c>
      <c r="F39" s="5" t="s">
        <v>36</v>
      </c>
      <c r="G39" s="139">
        <v>41102</v>
      </c>
      <c r="H39" s="7" t="s">
        <v>19</v>
      </c>
      <c r="I39" s="5" t="s">
        <v>28</v>
      </c>
      <c r="J39" s="37" t="s">
        <v>434</v>
      </c>
      <c r="K39" s="37" t="s">
        <v>289</v>
      </c>
      <c r="L39" s="5">
        <v>2</v>
      </c>
      <c r="M39" s="5">
        <v>11</v>
      </c>
      <c r="N39" s="5">
        <v>6</v>
      </c>
      <c r="O39" s="5" t="s">
        <v>588</v>
      </c>
      <c r="P39" s="5" t="s">
        <v>435</v>
      </c>
      <c r="Q39" s="5" t="s">
        <v>20</v>
      </c>
    </row>
    <row r="40" spans="1:17" ht="15" x14ac:dyDescent="0.2">
      <c r="A40" s="171">
        <v>30</v>
      </c>
      <c r="B40" s="12" t="s">
        <v>21</v>
      </c>
      <c r="C40" s="29" t="s">
        <v>504</v>
      </c>
      <c r="D40" s="29" t="s">
        <v>368</v>
      </c>
      <c r="E40" s="29" t="s">
        <v>133</v>
      </c>
      <c r="F40" s="29" t="s">
        <v>36</v>
      </c>
      <c r="G40" s="34">
        <v>41032</v>
      </c>
      <c r="H40" s="5" t="s">
        <v>19</v>
      </c>
      <c r="I40" s="5" t="s">
        <v>28</v>
      </c>
      <c r="J40" s="47" t="s">
        <v>501</v>
      </c>
      <c r="K40" s="47" t="s">
        <v>498</v>
      </c>
      <c r="L40" s="5">
        <v>2</v>
      </c>
      <c r="M40" s="5">
        <v>21</v>
      </c>
      <c r="N40" s="5">
        <v>6</v>
      </c>
      <c r="O40" s="5" t="s">
        <v>588</v>
      </c>
      <c r="P40" s="5" t="s">
        <v>503</v>
      </c>
      <c r="Q40" s="5" t="s">
        <v>20</v>
      </c>
    </row>
    <row r="41" spans="1:17" ht="15" x14ac:dyDescent="0.2">
      <c r="A41" s="171">
        <v>31</v>
      </c>
      <c r="B41" s="12" t="s">
        <v>21</v>
      </c>
      <c r="C41" s="24" t="s">
        <v>512</v>
      </c>
      <c r="D41" s="24" t="s">
        <v>138</v>
      </c>
      <c r="E41" s="24" t="s">
        <v>40</v>
      </c>
      <c r="F41" s="25" t="s">
        <v>36</v>
      </c>
      <c r="G41" s="33">
        <v>40885</v>
      </c>
      <c r="H41" s="5" t="s">
        <v>19</v>
      </c>
      <c r="I41" s="5" t="s">
        <v>28</v>
      </c>
      <c r="J41" s="26" t="s">
        <v>501</v>
      </c>
      <c r="K41" s="26" t="s">
        <v>498</v>
      </c>
      <c r="L41" s="5">
        <v>2</v>
      </c>
      <c r="M41" s="5">
        <v>22</v>
      </c>
      <c r="N41" s="5">
        <v>6</v>
      </c>
      <c r="O41" s="5" t="s">
        <v>588</v>
      </c>
      <c r="P41" s="5" t="s">
        <v>503</v>
      </c>
      <c r="Q41" s="5" t="s">
        <v>20</v>
      </c>
    </row>
    <row r="42" spans="1:17" ht="15" x14ac:dyDescent="0.2">
      <c r="A42" s="171">
        <v>32</v>
      </c>
      <c r="B42" s="12" t="s">
        <v>21</v>
      </c>
      <c r="C42" s="116" t="s">
        <v>406</v>
      </c>
      <c r="D42" s="116" t="s">
        <v>279</v>
      </c>
      <c r="E42" s="116" t="s">
        <v>407</v>
      </c>
      <c r="F42" s="297" t="s">
        <v>36</v>
      </c>
      <c r="G42" s="117">
        <v>41149</v>
      </c>
      <c r="H42" s="28" t="s">
        <v>19</v>
      </c>
      <c r="I42" s="5" t="s">
        <v>28</v>
      </c>
      <c r="J42" s="113" t="s">
        <v>397</v>
      </c>
      <c r="K42" s="25" t="s">
        <v>398</v>
      </c>
      <c r="L42" s="5">
        <v>2</v>
      </c>
      <c r="M42" s="5">
        <v>33</v>
      </c>
      <c r="N42" s="5">
        <v>6</v>
      </c>
      <c r="O42" s="5" t="s">
        <v>588</v>
      </c>
      <c r="P42" s="5" t="s">
        <v>399</v>
      </c>
      <c r="Q42" s="5" t="s">
        <v>20</v>
      </c>
    </row>
    <row r="43" spans="1:17" ht="15" x14ac:dyDescent="0.2">
      <c r="A43" s="171">
        <v>33</v>
      </c>
      <c r="B43" s="12" t="s">
        <v>21</v>
      </c>
      <c r="C43" s="25" t="s">
        <v>540</v>
      </c>
      <c r="D43" s="25" t="s">
        <v>463</v>
      </c>
      <c r="E43" s="25" t="s">
        <v>541</v>
      </c>
      <c r="F43" s="25" t="s">
        <v>36</v>
      </c>
      <c r="G43" s="29">
        <v>40910</v>
      </c>
      <c r="H43" s="5" t="s">
        <v>19</v>
      </c>
      <c r="I43" s="5" t="s">
        <v>28</v>
      </c>
      <c r="J43" s="27" t="s">
        <v>517</v>
      </c>
      <c r="K43" s="26" t="s">
        <v>518</v>
      </c>
      <c r="L43" s="5">
        <v>2</v>
      </c>
      <c r="M43" s="5">
        <v>6</v>
      </c>
      <c r="N43" s="5">
        <v>5</v>
      </c>
      <c r="O43" s="5" t="s">
        <v>588</v>
      </c>
      <c r="P43" s="7" t="s">
        <v>539</v>
      </c>
      <c r="Q43" s="5" t="s">
        <v>20</v>
      </c>
    </row>
    <row r="44" spans="1:17" ht="15" x14ac:dyDescent="0.2">
      <c r="A44" s="171">
        <v>34</v>
      </c>
      <c r="B44" s="12" t="s">
        <v>21</v>
      </c>
      <c r="C44" s="116" t="s">
        <v>416</v>
      </c>
      <c r="D44" s="116" t="s">
        <v>271</v>
      </c>
      <c r="E44" s="116" t="s">
        <v>267</v>
      </c>
      <c r="F44" s="113" t="s">
        <v>27</v>
      </c>
      <c r="G44" s="117">
        <v>41011</v>
      </c>
      <c r="H44" s="28" t="s">
        <v>19</v>
      </c>
      <c r="I44" s="5" t="s">
        <v>28</v>
      </c>
      <c r="J44" s="113" t="s">
        <v>397</v>
      </c>
      <c r="K44" s="25" t="s">
        <v>398</v>
      </c>
      <c r="L44" s="5">
        <v>2</v>
      </c>
      <c r="M44" s="5">
        <v>30</v>
      </c>
      <c r="N44" s="113">
        <v>4</v>
      </c>
      <c r="O44" s="5" t="s">
        <v>588</v>
      </c>
      <c r="P44" s="5" t="s">
        <v>413</v>
      </c>
      <c r="Q44" s="5" t="s">
        <v>20</v>
      </c>
    </row>
    <row r="45" spans="1:17" ht="15" x14ac:dyDescent="0.2">
      <c r="A45" s="171">
        <v>35</v>
      </c>
      <c r="B45" s="12" t="s">
        <v>21</v>
      </c>
      <c r="C45" s="28" t="s">
        <v>536</v>
      </c>
      <c r="D45" s="28" t="s">
        <v>537</v>
      </c>
      <c r="E45" s="28" t="s">
        <v>538</v>
      </c>
      <c r="F45" s="28" t="s">
        <v>27</v>
      </c>
      <c r="G45" s="35">
        <v>41250</v>
      </c>
      <c r="H45" s="5" t="s">
        <v>19</v>
      </c>
      <c r="I45" s="5" t="s">
        <v>28</v>
      </c>
      <c r="J45" s="104" t="s">
        <v>517</v>
      </c>
      <c r="K45" s="25" t="s">
        <v>518</v>
      </c>
      <c r="L45" s="5">
        <v>2</v>
      </c>
      <c r="M45" s="5">
        <v>10</v>
      </c>
      <c r="N45" s="5">
        <v>3</v>
      </c>
      <c r="O45" s="5" t="s">
        <v>588</v>
      </c>
      <c r="P45" s="7" t="s">
        <v>539</v>
      </c>
      <c r="Q45" s="5" t="s">
        <v>20</v>
      </c>
    </row>
    <row r="46" spans="1:17" ht="15" x14ac:dyDescent="0.2">
      <c r="A46" s="171">
        <v>36</v>
      </c>
      <c r="B46" s="12" t="s">
        <v>21</v>
      </c>
      <c r="C46" s="25" t="s">
        <v>509</v>
      </c>
      <c r="D46" s="25" t="s">
        <v>250</v>
      </c>
      <c r="E46" s="25" t="s">
        <v>480</v>
      </c>
      <c r="F46" s="25" t="s">
        <v>36</v>
      </c>
      <c r="G46" s="29">
        <v>41056</v>
      </c>
      <c r="H46" s="5" t="s">
        <v>19</v>
      </c>
      <c r="I46" s="5" t="s">
        <v>28</v>
      </c>
      <c r="J46" s="26" t="s">
        <v>501</v>
      </c>
      <c r="K46" s="26" t="s">
        <v>498</v>
      </c>
      <c r="L46" s="5">
        <v>2</v>
      </c>
      <c r="M46" s="5">
        <v>20</v>
      </c>
      <c r="N46" s="5">
        <v>3</v>
      </c>
      <c r="O46" s="5" t="s">
        <v>588</v>
      </c>
      <c r="P46" s="5" t="s">
        <v>510</v>
      </c>
      <c r="Q46" s="5" t="s">
        <v>20</v>
      </c>
    </row>
    <row r="47" spans="1:17" ht="15" x14ac:dyDescent="0.2">
      <c r="A47" s="171">
        <v>37</v>
      </c>
      <c r="B47" s="12" t="s">
        <v>21</v>
      </c>
      <c r="C47" s="24" t="s">
        <v>505</v>
      </c>
      <c r="D47" s="24" t="s">
        <v>506</v>
      </c>
      <c r="E47" s="24" t="s">
        <v>507</v>
      </c>
      <c r="F47" s="25" t="s">
        <v>36</v>
      </c>
      <c r="G47" s="33">
        <v>40967</v>
      </c>
      <c r="H47" s="5" t="s">
        <v>19</v>
      </c>
      <c r="I47" s="5" t="s">
        <v>28</v>
      </c>
      <c r="J47" s="30" t="s">
        <v>501</v>
      </c>
      <c r="K47" s="30" t="s">
        <v>498</v>
      </c>
      <c r="L47" s="5">
        <v>2</v>
      </c>
      <c r="M47" s="5">
        <v>25</v>
      </c>
      <c r="N47" s="5">
        <v>3</v>
      </c>
      <c r="O47" s="5" t="s">
        <v>588</v>
      </c>
      <c r="P47" s="297" t="s">
        <v>508</v>
      </c>
      <c r="Q47" s="5" t="s">
        <v>20</v>
      </c>
    </row>
    <row r="48" spans="1:17" s="40" customFormat="1" ht="15" x14ac:dyDescent="0.2">
      <c r="A48" s="171">
        <v>38</v>
      </c>
      <c r="B48" s="12" t="s">
        <v>21</v>
      </c>
      <c r="C48" s="25" t="s">
        <v>548</v>
      </c>
      <c r="D48" s="25" t="s">
        <v>549</v>
      </c>
      <c r="E48" s="25" t="s">
        <v>260</v>
      </c>
      <c r="F48" s="25" t="s">
        <v>36</v>
      </c>
      <c r="G48" s="29">
        <v>40934</v>
      </c>
      <c r="H48" s="5" t="s">
        <v>19</v>
      </c>
      <c r="I48" s="5" t="s">
        <v>28</v>
      </c>
      <c r="J48" s="26" t="s">
        <v>517</v>
      </c>
      <c r="K48" s="26" t="s">
        <v>518</v>
      </c>
      <c r="L48" s="5">
        <v>2</v>
      </c>
      <c r="M48" s="5">
        <v>8</v>
      </c>
      <c r="N48" s="5">
        <v>2</v>
      </c>
      <c r="O48" s="5" t="s">
        <v>588</v>
      </c>
      <c r="P48" s="5" t="s">
        <v>547</v>
      </c>
      <c r="Q48" s="5" t="s">
        <v>20</v>
      </c>
    </row>
    <row r="49" spans="1:17" ht="15" x14ac:dyDescent="0.2">
      <c r="A49" s="171">
        <v>39</v>
      </c>
      <c r="B49" s="12" t="s">
        <v>21</v>
      </c>
      <c r="C49" s="113" t="s">
        <v>485</v>
      </c>
      <c r="D49" s="113" t="s">
        <v>546</v>
      </c>
      <c r="E49" s="113" t="s">
        <v>543</v>
      </c>
      <c r="F49" s="113" t="s">
        <v>36</v>
      </c>
      <c r="G49" s="70">
        <v>41016</v>
      </c>
      <c r="H49" s="113" t="s">
        <v>19</v>
      </c>
      <c r="I49" s="113" t="s">
        <v>28</v>
      </c>
      <c r="J49" s="113" t="s">
        <v>517</v>
      </c>
      <c r="K49" s="113" t="s">
        <v>518</v>
      </c>
      <c r="L49" s="5">
        <v>2</v>
      </c>
      <c r="M49" s="5">
        <v>9</v>
      </c>
      <c r="N49" s="5">
        <v>2</v>
      </c>
      <c r="O49" s="5" t="s">
        <v>588</v>
      </c>
      <c r="P49" s="5" t="s">
        <v>547</v>
      </c>
      <c r="Q49" s="7" t="s">
        <v>20</v>
      </c>
    </row>
    <row r="50" spans="1:17" ht="15" x14ac:dyDescent="0.2">
      <c r="A50" s="171">
        <v>40</v>
      </c>
      <c r="B50" s="12" t="s">
        <v>21</v>
      </c>
      <c r="C50" s="24" t="s">
        <v>513</v>
      </c>
      <c r="D50" s="24" t="s">
        <v>575</v>
      </c>
      <c r="E50" s="24" t="s">
        <v>514</v>
      </c>
      <c r="F50" s="24" t="s">
        <v>36</v>
      </c>
      <c r="G50" s="33">
        <v>41110</v>
      </c>
      <c r="H50" s="5" t="s">
        <v>19</v>
      </c>
      <c r="I50" s="5" t="s">
        <v>28</v>
      </c>
      <c r="J50" s="24" t="s">
        <v>501</v>
      </c>
      <c r="K50" s="24" t="s">
        <v>498</v>
      </c>
      <c r="L50" s="5">
        <v>2</v>
      </c>
      <c r="M50" s="5">
        <v>19</v>
      </c>
      <c r="N50" s="8">
        <v>1</v>
      </c>
      <c r="O50" s="5" t="s">
        <v>588</v>
      </c>
      <c r="P50" s="5" t="s">
        <v>502</v>
      </c>
      <c r="Q50" s="5" t="s">
        <v>20</v>
      </c>
    </row>
    <row r="51" spans="1:17" ht="15" x14ac:dyDescent="0.2">
      <c r="A51" s="171">
        <v>41</v>
      </c>
      <c r="B51" s="12" t="s">
        <v>21</v>
      </c>
      <c r="C51" s="24" t="s">
        <v>542</v>
      </c>
      <c r="D51" s="24" t="s">
        <v>274</v>
      </c>
      <c r="E51" s="24" t="s">
        <v>543</v>
      </c>
      <c r="F51" s="25" t="s">
        <v>36</v>
      </c>
      <c r="G51" s="33" t="s">
        <v>544</v>
      </c>
      <c r="H51" s="5" t="s">
        <v>19</v>
      </c>
      <c r="I51" s="5" t="s">
        <v>28</v>
      </c>
      <c r="J51" s="294" t="s">
        <v>517</v>
      </c>
      <c r="K51" s="27" t="s">
        <v>518</v>
      </c>
      <c r="L51" s="5">
        <v>2</v>
      </c>
      <c r="M51" s="5">
        <v>7</v>
      </c>
      <c r="N51" s="5">
        <v>0</v>
      </c>
      <c r="O51" s="5" t="s">
        <v>588</v>
      </c>
      <c r="P51" s="8" t="s">
        <v>545</v>
      </c>
      <c r="Q51" s="8" t="s">
        <v>20</v>
      </c>
    </row>
    <row r="52" spans="1:17" ht="15" x14ac:dyDescent="0.2">
      <c r="A52" s="171">
        <v>42</v>
      </c>
      <c r="B52" s="12" t="s">
        <v>21</v>
      </c>
      <c r="C52" s="25" t="s">
        <v>436</v>
      </c>
      <c r="D52" s="24" t="s">
        <v>437</v>
      </c>
      <c r="E52" s="25" t="s">
        <v>264</v>
      </c>
      <c r="F52" s="25" t="s">
        <v>27</v>
      </c>
      <c r="G52" s="29">
        <v>40935</v>
      </c>
      <c r="H52" s="7" t="s">
        <v>19</v>
      </c>
      <c r="I52" s="5" t="s">
        <v>28</v>
      </c>
      <c r="J52" s="37" t="s">
        <v>434</v>
      </c>
      <c r="K52" s="37" t="s">
        <v>289</v>
      </c>
      <c r="L52" s="5">
        <v>2</v>
      </c>
      <c r="M52" s="5"/>
      <c r="N52" s="5" t="s">
        <v>585</v>
      </c>
      <c r="O52" s="5" t="s">
        <v>589</v>
      </c>
      <c r="P52" s="5" t="s">
        <v>435</v>
      </c>
      <c r="Q52" s="5" t="s">
        <v>20</v>
      </c>
    </row>
    <row r="53" spans="1:17" ht="15" x14ac:dyDescent="0.2">
      <c r="A53" s="171">
        <v>43</v>
      </c>
      <c r="B53" s="12" t="s">
        <v>21</v>
      </c>
      <c r="C53" s="121" t="s">
        <v>465</v>
      </c>
      <c r="D53" s="121" t="s">
        <v>411</v>
      </c>
      <c r="E53" s="121" t="s">
        <v>67</v>
      </c>
      <c r="F53" s="121" t="s">
        <v>27</v>
      </c>
      <c r="G53" s="122">
        <v>40924</v>
      </c>
      <c r="H53" s="5" t="s">
        <v>19</v>
      </c>
      <c r="I53" s="5" t="s">
        <v>28</v>
      </c>
      <c r="J53" s="5" t="s">
        <v>466</v>
      </c>
      <c r="K53" s="293" t="s">
        <v>467</v>
      </c>
      <c r="L53" s="5">
        <v>2</v>
      </c>
      <c r="M53" s="5"/>
      <c r="N53" s="5" t="s">
        <v>585</v>
      </c>
      <c r="O53" s="5" t="s">
        <v>589</v>
      </c>
      <c r="P53" s="8" t="s">
        <v>584</v>
      </c>
      <c r="Q53" s="8" t="s">
        <v>20</v>
      </c>
    </row>
    <row r="54" spans="1:17" ht="15" x14ac:dyDescent="0.2">
      <c r="A54" s="171">
        <v>44</v>
      </c>
      <c r="B54" s="12" t="s">
        <v>21</v>
      </c>
      <c r="C54" s="123" t="s">
        <v>468</v>
      </c>
      <c r="D54" s="123" t="s">
        <v>132</v>
      </c>
      <c r="E54" s="123" t="s">
        <v>162</v>
      </c>
      <c r="F54" s="123" t="s">
        <v>36</v>
      </c>
      <c r="G54" s="124">
        <v>41225</v>
      </c>
      <c r="H54" s="5" t="s">
        <v>19</v>
      </c>
      <c r="I54" s="5" t="s">
        <v>28</v>
      </c>
      <c r="J54" s="5" t="s">
        <v>466</v>
      </c>
      <c r="K54" s="293" t="s">
        <v>467</v>
      </c>
      <c r="L54" s="5">
        <v>2</v>
      </c>
      <c r="M54" s="5"/>
      <c r="N54" s="5" t="s">
        <v>585</v>
      </c>
      <c r="O54" s="5" t="s">
        <v>589</v>
      </c>
      <c r="P54" s="8" t="s">
        <v>584</v>
      </c>
      <c r="Q54" s="5" t="s">
        <v>20</v>
      </c>
    </row>
    <row r="55" spans="1:17" ht="15" x14ac:dyDescent="0.2">
      <c r="A55" s="171">
        <v>45</v>
      </c>
      <c r="B55" s="12" t="s">
        <v>21</v>
      </c>
      <c r="C55" s="23" t="s">
        <v>283</v>
      </c>
      <c r="D55" s="23" t="s">
        <v>281</v>
      </c>
      <c r="E55" s="23" t="s">
        <v>389</v>
      </c>
      <c r="F55" s="24" t="s">
        <v>27</v>
      </c>
      <c r="G55" s="31">
        <v>41288</v>
      </c>
      <c r="H55" s="5" t="s">
        <v>19</v>
      </c>
      <c r="I55" s="5" t="s">
        <v>28</v>
      </c>
      <c r="J55" s="27" t="s">
        <v>386</v>
      </c>
      <c r="K55" s="27" t="s">
        <v>386</v>
      </c>
      <c r="L55" s="5">
        <v>2</v>
      </c>
      <c r="M55" s="5"/>
      <c r="N55" s="7" t="s">
        <v>585</v>
      </c>
      <c r="O55" s="5" t="s">
        <v>589</v>
      </c>
      <c r="P55" s="5" t="s">
        <v>390</v>
      </c>
      <c r="Q55" s="5" t="s">
        <v>20</v>
      </c>
    </row>
    <row r="56" spans="1:17" s="243" customFormat="1" ht="15" x14ac:dyDescent="0.2">
      <c r="A56" s="171">
        <v>46</v>
      </c>
      <c r="B56" s="12" t="s">
        <v>21</v>
      </c>
      <c r="C56" s="124" t="s">
        <v>469</v>
      </c>
      <c r="D56" s="124" t="s">
        <v>274</v>
      </c>
      <c r="E56" s="124" t="s">
        <v>54</v>
      </c>
      <c r="F56" s="124" t="s">
        <v>36</v>
      </c>
      <c r="G56" s="125">
        <v>41034</v>
      </c>
      <c r="H56" s="5" t="s">
        <v>19</v>
      </c>
      <c r="I56" s="5" t="s">
        <v>28</v>
      </c>
      <c r="J56" s="5" t="s">
        <v>466</v>
      </c>
      <c r="K56" s="293" t="s">
        <v>467</v>
      </c>
      <c r="L56" s="5">
        <v>2</v>
      </c>
      <c r="M56" s="5"/>
      <c r="N56" s="5" t="s">
        <v>585</v>
      </c>
      <c r="O56" s="5" t="s">
        <v>589</v>
      </c>
      <c r="P56" s="8" t="s">
        <v>584</v>
      </c>
      <c r="Q56" s="5" t="s">
        <v>20</v>
      </c>
    </row>
    <row r="57" spans="1:17" s="183" customFormat="1" ht="15" x14ac:dyDescent="0.2">
      <c r="A57" s="170"/>
      <c r="B57" s="172"/>
      <c r="C57" s="44"/>
      <c r="D57" s="44"/>
      <c r="E57" s="44"/>
      <c r="F57" s="44"/>
      <c r="G57" s="45"/>
      <c r="H57" s="46"/>
      <c r="I57" s="46"/>
      <c r="J57" s="44"/>
      <c r="K57" s="44"/>
      <c r="L57" s="46"/>
      <c r="M57" s="46"/>
      <c r="N57" s="182"/>
      <c r="O57" s="46"/>
      <c r="P57" s="182"/>
      <c r="Q57" s="182"/>
    </row>
    <row r="58" spans="1:17" s="185" customFormat="1" ht="15" x14ac:dyDescent="0.2">
      <c r="A58" s="170"/>
      <c r="B58" s="172"/>
      <c r="C58" s="133"/>
      <c r="D58" s="133"/>
      <c r="E58" s="133"/>
      <c r="F58" s="133"/>
      <c r="G58" s="137"/>
      <c r="H58" s="46"/>
      <c r="I58" s="46"/>
      <c r="J58" s="184"/>
      <c r="K58" s="184"/>
      <c r="L58" s="46"/>
      <c r="M58" s="46"/>
      <c r="N58" s="46"/>
      <c r="O58" s="46"/>
      <c r="P58" s="46"/>
      <c r="Q58" s="46"/>
    </row>
    <row r="59" spans="1:17" s="185" customFormat="1" ht="14.25" customHeight="1" x14ac:dyDescent="0.2">
      <c r="A59" s="170"/>
      <c r="B59" s="172"/>
      <c r="C59" s="133"/>
      <c r="D59" s="133"/>
      <c r="E59" s="133"/>
      <c r="F59" s="133"/>
      <c r="G59" s="137"/>
      <c r="H59" s="46"/>
      <c r="I59" s="46"/>
      <c r="J59" s="186"/>
      <c r="K59" s="186"/>
      <c r="L59" s="46"/>
      <c r="M59" s="46"/>
      <c r="N59" s="46"/>
      <c r="O59" s="46"/>
      <c r="P59" s="46"/>
      <c r="Q59" s="46"/>
    </row>
    <row r="60" spans="1:17" s="185" customFormat="1" ht="14.25" customHeight="1" x14ac:dyDescent="0.2">
      <c r="A60" s="170"/>
      <c r="B60" s="172"/>
      <c r="C60" s="131"/>
      <c r="D60" s="131"/>
      <c r="E60" s="131"/>
      <c r="F60" s="131"/>
      <c r="G60" s="187"/>
      <c r="H60" s="46"/>
      <c r="I60" s="46"/>
      <c r="J60" s="132"/>
      <c r="K60" s="132"/>
      <c r="L60" s="46"/>
      <c r="M60" s="46"/>
      <c r="N60" s="46"/>
      <c r="O60" s="46"/>
      <c r="P60" s="182"/>
      <c r="Q60" s="46"/>
    </row>
    <row r="61" spans="1:17" s="185" customFormat="1" ht="14.25" customHeight="1" x14ac:dyDescent="0.2">
      <c r="A61" s="170"/>
      <c r="B61" s="172"/>
      <c r="C61" s="188"/>
      <c r="D61" s="188"/>
      <c r="E61" s="188"/>
      <c r="F61" s="189"/>
      <c r="G61" s="190"/>
      <c r="H61" s="46"/>
      <c r="I61" s="46"/>
      <c r="J61" s="46"/>
      <c r="K61" s="170"/>
      <c r="L61" s="46"/>
      <c r="M61" s="46"/>
      <c r="N61" s="46"/>
      <c r="O61" s="46"/>
      <c r="P61" s="46"/>
      <c r="Q61" s="191"/>
    </row>
    <row r="62" spans="1:17" s="185" customFormat="1" ht="14.25" customHeight="1" x14ac:dyDescent="0.2">
      <c r="A62" s="170"/>
      <c r="B62" s="172"/>
      <c r="C62" s="132"/>
      <c r="D62" s="132"/>
      <c r="E62" s="132"/>
      <c r="F62" s="132"/>
      <c r="G62" s="133"/>
      <c r="H62" s="46"/>
      <c r="I62" s="46"/>
      <c r="J62" s="192"/>
      <c r="K62" s="192"/>
      <c r="L62" s="46"/>
      <c r="M62" s="46"/>
      <c r="N62" s="46"/>
      <c r="O62" s="46"/>
      <c r="P62" s="46"/>
      <c r="Q62" s="46"/>
    </row>
    <row r="63" spans="1:17" s="185" customFormat="1" ht="14.25" customHeight="1" x14ac:dyDescent="0.2">
      <c r="A63" s="170"/>
      <c r="B63" s="172"/>
      <c r="C63" s="136"/>
      <c r="D63" s="136"/>
      <c r="E63" s="136"/>
      <c r="F63" s="136"/>
      <c r="G63" s="193"/>
      <c r="H63" s="46"/>
      <c r="I63" s="46"/>
      <c r="J63" s="165"/>
      <c r="K63" s="165"/>
      <c r="L63" s="46"/>
      <c r="M63" s="46"/>
      <c r="N63" s="46"/>
      <c r="O63" s="46"/>
      <c r="P63" s="46"/>
      <c r="Q63" s="46"/>
    </row>
    <row r="64" spans="1:17" s="195" customFormat="1" ht="14.25" customHeight="1" x14ac:dyDescent="0.25">
      <c r="A64" s="170"/>
      <c r="B64" s="172"/>
      <c r="C64" s="194"/>
      <c r="D64" s="194"/>
      <c r="E64" s="194"/>
      <c r="F64" s="194"/>
      <c r="G64" s="193"/>
      <c r="H64" s="46"/>
      <c r="I64" s="46"/>
      <c r="J64" s="165"/>
      <c r="K64" s="165"/>
      <c r="L64" s="46"/>
      <c r="M64" s="46"/>
      <c r="N64" s="194"/>
      <c r="O64" s="46"/>
      <c r="P64" s="194"/>
      <c r="Q64" s="46"/>
    </row>
    <row r="65" spans="1:17" s="185" customFormat="1" ht="15" x14ac:dyDescent="0.2">
      <c r="A65" s="170"/>
      <c r="B65" s="172"/>
      <c r="C65" s="131"/>
      <c r="D65" s="131"/>
      <c r="E65" s="131"/>
      <c r="F65" s="131"/>
      <c r="G65" s="134"/>
      <c r="H65" s="46"/>
      <c r="I65" s="46"/>
      <c r="J65" s="132"/>
      <c r="K65" s="132"/>
      <c r="L65" s="46"/>
      <c r="M65" s="46"/>
      <c r="N65" s="46"/>
      <c r="O65" s="46"/>
      <c r="P65" s="46"/>
      <c r="Q65" s="46"/>
    </row>
    <row r="66" spans="1:17" s="185" customFormat="1" ht="15" x14ac:dyDescent="0.2">
      <c r="A66" s="170"/>
      <c r="B66" s="172"/>
      <c r="C66" s="196"/>
      <c r="D66" s="196"/>
      <c r="E66" s="196"/>
      <c r="F66" s="196"/>
      <c r="G66" s="197"/>
      <c r="H66" s="46"/>
      <c r="I66" s="46"/>
      <c r="J66" s="186"/>
      <c r="K66" s="186"/>
      <c r="L66" s="46"/>
      <c r="M66" s="46"/>
      <c r="N66" s="46"/>
      <c r="O66" s="46"/>
      <c r="P66" s="46"/>
      <c r="Q66" s="46"/>
    </row>
    <row r="67" spans="1:17" s="185" customFormat="1" ht="15" x14ac:dyDescent="0.2">
      <c r="A67" s="170"/>
      <c r="B67" s="172"/>
      <c r="C67" s="131"/>
      <c r="D67" s="131"/>
      <c r="E67" s="131"/>
      <c r="F67" s="131"/>
      <c r="G67" s="134"/>
      <c r="H67" s="46"/>
      <c r="I67" s="46"/>
      <c r="J67" s="186"/>
      <c r="K67" s="186"/>
      <c r="L67" s="46"/>
      <c r="M67" s="46"/>
      <c r="N67" s="46"/>
      <c r="O67" s="46"/>
      <c r="P67" s="46"/>
      <c r="Q67" s="46"/>
    </row>
    <row r="68" spans="1:17" s="185" customFormat="1" ht="15" x14ac:dyDescent="0.2">
      <c r="A68" s="170"/>
      <c r="B68" s="172"/>
      <c r="C68" s="198"/>
      <c r="D68" s="198"/>
      <c r="E68" s="198"/>
      <c r="F68" s="199"/>
      <c r="G68" s="200"/>
      <c r="H68" s="131"/>
      <c r="I68" s="46"/>
      <c r="J68" s="199"/>
      <c r="K68" s="132"/>
      <c r="L68" s="46"/>
      <c r="M68" s="46"/>
      <c r="N68" s="46"/>
      <c r="O68" s="46"/>
      <c r="P68" s="46"/>
      <c r="Q68" s="46"/>
    </row>
    <row r="69" spans="1:17" s="185" customFormat="1" ht="15" x14ac:dyDescent="0.2">
      <c r="A69" s="170"/>
      <c r="B69" s="172"/>
      <c r="C69" s="46"/>
      <c r="D69" s="46"/>
      <c r="E69" s="46"/>
      <c r="F69" s="46"/>
      <c r="G69" s="110"/>
      <c r="H69" s="142"/>
      <c r="I69" s="46"/>
      <c r="J69" s="201"/>
      <c r="K69" s="201"/>
      <c r="L69" s="46"/>
      <c r="M69" s="46"/>
      <c r="N69" s="46"/>
      <c r="O69" s="46"/>
      <c r="P69" s="46"/>
      <c r="Q69" s="46"/>
    </row>
    <row r="70" spans="1:17" s="185" customFormat="1" ht="15" x14ac:dyDescent="0.2">
      <c r="A70" s="170"/>
      <c r="B70" s="172"/>
      <c r="C70" s="44"/>
      <c r="D70" s="44"/>
      <c r="E70" s="44"/>
      <c r="F70" s="132"/>
      <c r="G70" s="45"/>
      <c r="H70" s="142"/>
      <c r="I70" s="46"/>
      <c r="J70" s="201"/>
      <c r="K70" s="201"/>
      <c r="L70" s="46"/>
      <c r="M70" s="46"/>
      <c r="N70" s="46"/>
      <c r="O70" s="46"/>
      <c r="P70" s="46"/>
      <c r="Q70" s="46"/>
    </row>
    <row r="71" spans="1:17" s="185" customFormat="1" ht="15" x14ac:dyDescent="0.2">
      <c r="A71" s="170"/>
      <c r="B71" s="172"/>
      <c r="C71" s="158"/>
      <c r="D71" s="158"/>
      <c r="E71" s="158"/>
      <c r="F71" s="158"/>
      <c r="G71" s="162"/>
      <c r="H71" s="46"/>
      <c r="I71" s="46"/>
      <c r="J71" s="175"/>
      <c r="K71" s="175"/>
      <c r="L71" s="46"/>
      <c r="M71" s="46"/>
      <c r="N71" s="46"/>
      <c r="O71" s="46"/>
      <c r="P71" s="46"/>
      <c r="Q71" s="46"/>
    </row>
    <row r="72" spans="1:17" s="185" customFormat="1" ht="15" x14ac:dyDescent="0.25">
      <c r="A72" s="170"/>
      <c r="B72" s="172"/>
      <c r="C72" s="136"/>
      <c r="D72" s="136"/>
      <c r="E72" s="136"/>
      <c r="F72" s="136"/>
      <c r="G72" s="202"/>
      <c r="H72" s="46"/>
      <c r="I72" s="46"/>
      <c r="J72" s="175"/>
      <c r="K72" s="175"/>
      <c r="L72" s="46"/>
      <c r="M72" s="46"/>
      <c r="N72" s="46"/>
      <c r="O72" s="46"/>
      <c r="P72" s="46"/>
      <c r="Q72" s="46"/>
    </row>
    <row r="73" spans="1:17" s="183" customFormat="1" ht="15" x14ac:dyDescent="0.2">
      <c r="A73" s="170"/>
      <c r="B73" s="172"/>
      <c r="C73" s="46"/>
      <c r="D73" s="46"/>
      <c r="E73" s="46"/>
      <c r="F73" s="46"/>
      <c r="G73" s="110"/>
      <c r="H73" s="46"/>
      <c r="I73" s="46"/>
      <c r="J73" s="175"/>
      <c r="K73" s="175"/>
      <c r="L73" s="46"/>
      <c r="M73" s="46"/>
      <c r="N73" s="46"/>
      <c r="O73" s="46"/>
      <c r="P73" s="46"/>
      <c r="Q73" s="46"/>
    </row>
    <row r="74" spans="1:17" s="185" customFormat="1" ht="15" x14ac:dyDescent="0.25">
      <c r="A74" s="170"/>
      <c r="B74" s="172"/>
      <c r="C74" s="132"/>
      <c r="D74" s="132"/>
      <c r="E74" s="132"/>
      <c r="F74" s="132"/>
      <c r="G74" s="143"/>
      <c r="H74" s="46"/>
      <c r="I74" s="46"/>
      <c r="J74" s="132"/>
      <c r="K74" s="132"/>
      <c r="L74" s="46"/>
      <c r="M74" s="46"/>
      <c r="N74" s="46"/>
      <c r="O74" s="46"/>
      <c r="P74" s="46"/>
      <c r="Q74" s="46"/>
    </row>
    <row r="75" spans="1:17" s="185" customFormat="1" ht="18.75" x14ac:dyDescent="0.2">
      <c r="A75" s="170"/>
      <c r="B75" s="172"/>
      <c r="C75" s="189"/>
      <c r="D75" s="189"/>
      <c r="E75" s="189"/>
      <c r="F75" s="189"/>
      <c r="G75" s="203"/>
      <c r="H75" s="46"/>
      <c r="I75" s="46"/>
      <c r="J75" s="46"/>
      <c r="K75" s="170"/>
      <c r="L75" s="46"/>
      <c r="M75" s="46"/>
      <c r="N75" s="46"/>
      <c r="O75" s="46"/>
      <c r="P75" s="46"/>
      <c r="Q75" s="191"/>
    </row>
    <row r="76" spans="1:17" s="185" customFormat="1" ht="15" x14ac:dyDescent="0.2">
      <c r="A76" s="170"/>
      <c r="B76" s="172"/>
      <c r="C76" s="131"/>
      <c r="D76" s="131"/>
      <c r="E76" s="131"/>
      <c r="F76" s="131"/>
      <c r="G76" s="134"/>
      <c r="H76" s="46"/>
      <c r="I76" s="46"/>
      <c r="J76" s="132"/>
      <c r="K76" s="132"/>
      <c r="L76" s="46"/>
      <c r="M76" s="46"/>
      <c r="N76" s="46"/>
      <c r="O76" s="46"/>
      <c r="P76" s="46"/>
      <c r="Q76" s="46"/>
    </row>
    <row r="77" spans="1:17" s="185" customFormat="1" ht="15" x14ac:dyDescent="0.2">
      <c r="A77" s="170"/>
      <c r="B77" s="172"/>
      <c r="C77" s="44"/>
      <c r="D77" s="44"/>
      <c r="E77" s="44"/>
      <c r="F77" s="132"/>
      <c r="G77" s="45"/>
      <c r="H77" s="46"/>
      <c r="I77" s="46"/>
      <c r="J77" s="132"/>
      <c r="K77" s="132"/>
      <c r="L77" s="46"/>
      <c r="M77" s="46"/>
      <c r="N77" s="46"/>
      <c r="O77" s="46"/>
      <c r="P77" s="46"/>
      <c r="Q77" s="46"/>
    </row>
    <row r="78" spans="1:17" s="185" customFormat="1" ht="15" x14ac:dyDescent="0.2">
      <c r="A78" s="170"/>
      <c r="B78" s="172"/>
      <c r="C78" s="44"/>
      <c r="D78" s="44"/>
      <c r="E78" s="44"/>
      <c r="F78" s="132"/>
      <c r="G78" s="45"/>
      <c r="H78" s="46"/>
      <c r="I78" s="46"/>
      <c r="J78" s="132"/>
      <c r="K78" s="132"/>
      <c r="L78" s="46"/>
      <c r="M78" s="46"/>
      <c r="N78" s="182"/>
      <c r="O78" s="46"/>
      <c r="P78" s="46"/>
      <c r="Q78" s="46"/>
    </row>
    <row r="79" spans="1:17" s="185" customFormat="1" ht="15" x14ac:dyDescent="0.2">
      <c r="A79" s="170"/>
      <c r="B79" s="172"/>
      <c r="C79" s="44"/>
      <c r="D79" s="44"/>
      <c r="E79" s="44"/>
      <c r="F79" s="44"/>
      <c r="G79" s="45"/>
      <c r="H79" s="46"/>
      <c r="I79" s="46"/>
      <c r="J79" s="132"/>
      <c r="K79" s="132"/>
      <c r="L79" s="46"/>
      <c r="M79" s="46"/>
      <c r="N79" s="142"/>
      <c r="O79" s="46"/>
      <c r="P79" s="46"/>
      <c r="Q79" s="46"/>
    </row>
    <row r="80" spans="1:17" s="185" customFormat="1" ht="15" x14ac:dyDescent="0.2">
      <c r="A80" s="170"/>
      <c r="B80" s="172"/>
      <c r="C80" s="44"/>
      <c r="D80" s="44"/>
      <c r="E80" s="44"/>
      <c r="F80" s="44"/>
      <c r="G80" s="45"/>
      <c r="H80" s="142"/>
      <c r="I80" s="46"/>
      <c r="J80" s="130"/>
      <c r="K80" s="130"/>
      <c r="L80" s="46"/>
      <c r="M80" s="46"/>
      <c r="N80" s="142"/>
      <c r="O80" s="46"/>
      <c r="P80" s="142"/>
      <c r="Q80" s="46"/>
    </row>
    <row r="81" spans="1:17" s="185" customFormat="1" ht="15" x14ac:dyDescent="0.2">
      <c r="A81" s="170"/>
      <c r="B81" s="172"/>
      <c r="C81" s="192"/>
      <c r="D81" s="192"/>
      <c r="E81" s="204"/>
      <c r="F81" s="132"/>
      <c r="G81" s="204"/>
      <c r="H81" s="142"/>
      <c r="I81" s="46"/>
      <c r="J81" s="201"/>
      <c r="K81" s="192"/>
      <c r="L81" s="46"/>
      <c r="M81" s="46"/>
      <c r="N81" s="46"/>
      <c r="O81" s="46"/>
      <c r="P81" s="46"/>
      <c r="Q81" s="46"/>
    </row>
    <row r="82" spans="1:17" s="185" customFormat="1" ht="15" x14ac:dyDescent="0.25">
      <c r="A82" s="170"/>
      <c r="B82" s="172"/>
      <c r="C82" s="205"/>
      <c r="D82" s="206"/>
      <c r="E82" s="207"/>
      <c r="F82" s="132"/>
      <c r="G82" s="138"/>
      <c r="H82" s="46"/>
      <c r="I82" s="46"/>
      <c r="J82" s="208"/>
      <c r="K82" s="209"/>
      <c r="L82" s="46"/>
      <c r="M82" s="46"/>
      <c r="N82" s="46"/>
      <c r="O82" s="46"/>
      <c r="P82" s="46"/>
      <c r="Q82" s="46"/>
    </row>
    <row r="83" spans="1:17" s="185" customFormat="1" ht="15" x14ac:dyDescent="0.25">
      <c r="A83" s="170"/>
      <c r="B83" s="172"/>
      <c r="C83" s="210"/>
      <c r="D83" s="210"/>
      <c r="E83" s="210"/>
      <c r="F83" s="210"/>
      <c r="G83" s="137"/>
      <c r="H83" s="46"/>
      <c r="I83" s="46"/>
      <c r="J83" s="208"/>
      <c r="K83" s="209"/>
      <c r="L83" s="46"/>
      <c r="M83" s="46"/>
      <c r="N83" s="170"/>
      <c r="O83" s="46"/>
      <c r="P83" s="170"/>
      <c r="Q83" s="46"/>
    </row>
    <row r="84" spans="1:17" s="185" customFormat="1" ht="15" x14ac:dyDescent="0.25">
      <c r="A84" s="170"/>
      <c r="B84" s="172"/>
      <c r="C84" s="194"/>
      <c r="D84" s="194"/>
      <c r="E84" s="194"/>
      <c r="F84" s="194"/>
      <c r="G84" s="143"/>
      <c r="H84" s="46"/>
      <c r="I84" s="46"/>
      <c r="J84" s="165"/>
      <c r="K84" s="165"/>
      <c r="L84" s="46"/>
      <c r="M84" s="46"/>
      <c r="N84" s="194"/>
      <c r="O84" s="46"/>
      <c r="P84" s="194"/>
      <c r="Q84" s="46"/>
    </row>
    <row r="85" spans="1:17" s="185" customFormat="1" ht="15" x14ac:dyDescent="0.25">
      <c r="A85" s="170"/>
      <c r="B85" s="172"/>
      <c r="C85" s="194"/>
      <c r="D85" s="194"/>
      <c r="E85" s="194"/>
      <c r="F85" s="194"/>
      <c r="G85" s="143"/>
      <c r="H85" s="46"/>
      <c r="I85" s="46"/>
      <c r="J85" s="165"/>
      <c r="K85" s="165"/>
      <c r="L85" s="46"/>
      <c r="M85" s="46"/>
      <c r="N85" s="194"/>
      <c r="O85" s="46"/>
      <c r="P85" s="194"/>
      <c r="Q85" s="46"/>
    </row>
    <row r="86" spans="1:17" s="185" customFormat="1" ht="15" x14ac:dyDescent="0.2">
      <c r="A86" s="170"/>
      <c r="B86" s="172"/>
      <c r="C86" s="211"/>
      <c r="D86" s="44"/>
      <c r="E86" s="44"/>
      <c r="F86" s="44"/>
      <c r="G86" s="45"/>
      <c r="H86" s="46"/>
      <c r="I86" s="46"/>
      <c r="J86" s="192"/>
      <c r="K86" s="192"/>
      <c r="L86" s="46"/>
      <c r="M86" s="46"/>
      <c r="N86" s="46"/>
      <c r="O86" s="46"/>
      <c r="P86" s="46"/>
      <c r="Q86" s="46"/>
    </row>
    <row r="87" spans="1:17" s="185" customFormat="1" ht="15" x14ac:dyDescent="0.2">
      <c r="A87" s="170"/>
      <c r="B87" s="172"/>
      <c r="C87" s="132"/>
      <c r="D87" s="132"/>
      <c r="E87" s="132"/>
      <c r="F87" s="132"/>
      <c r="G87" s="133"/>
      <c r="H87" s="46"/>
      <c r="I87" s="46"/>
      <c r="J87" s="186"/>
      <c r="K87" s="186"/>
      <c r="L87" s="46"/>
      <c r="M87" s="46"/>
      <c r="N87" s="46"/>
      <c r="O87" s="46"/>
      <c r="P87" s="46"/>
      <c r="Q87" s="46"/>
    </row>
    <row r="88" spans="1:17" s="185" customFormat="1" ht="15" x14ac:dyDescent="0.2">
      <c r="A88" s="170"/>
      <c r="B88" s="172"/>
      <c r="C88" s="199"/>
      <c r="D88" s="212"/>
      <c r="E88" s="199"/>
      <c r="F88" s="199"/>
      <c r="G88" s="213"/>
      <c r="H88" s="214"/>
      <c r="I88" s="46"/>
      <c r="J88" s="199"/>
      <c r="K88" s="132"/>
      <c r="L88" s="46"/>
      <c r="M88" s="46"/>
      <c r="N88" s="46"/>
      <c r="O88" s="46"/>
      <c r="P88" s="46"/>
      <c r="Q88" s="46"/>
    </row>
    <row r="89" spans="1:17" s="185" customFormat="1" ht="15" x14ac:dyDescent="0.2">
      <c r="A89" s="170"/>
      <c r="B89" s="172"/>
      <c r="C89" s="199"/>
      <c r="D89" s="212"/>
      <c r="E89" s="199"/>
      <c r="F89" s="199"/>
      <c r="G89" s="213"/>
      <c r="H89" s="214"/>
      <c r="I89" s="46"/>
      <c r="J89" s="199"/>
      <c r="K89" s="132"/>
      <c r="L89" s="46"/>
      <c r="M89" s="46"/>
      <c r="N89" s="182"/>
      <c r="O89" s="46"/>
      <c r="P89" s="46"/>
      <c r="Q89" s="46"/>
    </row>
    <row r="90" spans="1:17" s="185" customFormat="1" ht="15.75" x14ac:dyDescent="0.25">
      <c r="A90" s="170"/>
      <c r="B90" s="172"/>
      <c r="C90" s="215"/>
      <c r="D90" s="215"/>
      <c r="E90" s="215"/>
      <c r="F90" s="215"/>
      <c r="G90" s="216"/>
      <c r="H90" s="142"/>
      <c r="I90" s="46"/>
      <c r="J90" s="201"/>
      <c r="K90" s="201"/>
      <c r="L90" s="46"/>
      <c r="M90" s="46"/>
      <c r="N90" s="46"/>
      <c r="O90" s="46"/>
      <c r="P90" s="46"/>
      <c r="Q90" s="46"/>
    </row>
    <row r="91" spans="1:17" s="195" customFormat="1" ht="15" x14ac:dyDescent="0.2">
      <c r="A91" s="170"/>
      <c r="B91" s="172"/>
      <c r="C91" s="215"/>
      <c r="D91" s="215"/>
      <c r="E91" s="215"/>
      <c r="F91" s="133"/>
      <c r="G91" s="137"/>
      <c r="H91" s="142"/>
      <c r="I91" s="46"/>
      <c r="J91" s="201"/>
      <c r="K91" s="201"/>
      <c r="L91" s="46"/>
      <c r="M91" s="46"/>
      <c r="N91" s="46"/>
      <c r="O91" s="46"/>
      <c r="P91" s="46"/>
      <c r="Q91" s="46"/>
    </row>
    <row r="92" spans="1:17" s="185" customFormat="1" ht="15" x14ac:dyDescent="0.2">
      <c r="A92" s="170"/>
      <c r="B92" s="172"/>
      <c r="C92" s="165"/>
      <c r="D92" s="165"/>
      <c r="E92" s="165"/>
      <c r="F92" s="165"/>
      <c r="G92" s="136"/>
      <c r="H92" s="46"/>
      <c r="I92" s="46"/>
      <c r="J92" s="175"/>
      <c r="K92" s="175"/>
      <c r="L92" s="46"/>
      <c r="M92" s="46"/>
      <c r="N92" s="46"/>
      <c r="O92" s="46"/>
      <c r="P92" s="46"/>
      <c r="Q92" s="46"/>
    </row>
    <row r="93" spans="1:17" s="183" customFormat="1" ht="15" x14ac:dyDescent="0.2">
      <c r="A93" s="170"/>
      <c r="B93" s="172"/>
      <c r="C93" s="176"/>
      <c r="D93" s="217"/>
      <c r="E93" s="218"/>
      <c r="F93" s="165"/>
      <c r="G93" s="140"/>
      <c r="H93" s="46"/>
      <c r="I93" s="46"/>
      <c r="J93" s="175"/>
      <c r="K93" s="175"/>
      <c r="L93" s="46"/>
      <c r="M93" s="46"/>
      <c r="N93" s="46"/>
      <c r="O93" s="46"/>
      <c r="P93" s="46"/>
      <c r="Q93" s="46"/>
    </row>
    <row r="94" spans="1:17" s="183" customFormat="1" ht="15" x14ac:dyDescent="0.25">
      <c r="A94" s="170"/>
      <c r="B94" s="172"/>
      <c r="C94" s="174"/>
      <c r="D94" s="174"/>
      <c r="E94" s="174"/>
      <c r="F94" s="165"/>
      <c r="G94" s="146"/>
      <c r="H94" s="46"/>
      <c r="I94" s="46"/>
      <c r="J94" s="175"/>
      <c r="K94" s="175"/>
      <c r="L94" s="46"/>
      <c r="M94" s="46"/>
      <c r="N94" s="46"/>
      <c r="O94" s="46"/>
      <c r="P94" s="46"/>
      <c r="Q94" s="46"/>
    </row>
    <row r="95" spans="1:17" s="183" customFormat="1" ht="18.75" x14ac:dyDescent="0.2">
      <c r="A95" s="170"/>
      <c r="B95" s="172"/>
      <c r="C95" s="188"/>
      <c r="D95" s="188"/>
      <c r="E95" s="188"/>
      <c r="F95" s="189"/>
      <c r="G95" s="190"/>
      <c r="H95" s="46"/>
      <c r="I95" s="46"/>
      <c r="J95" s="46"/>
      <c r="K95" s="170"/>
      <c r="L95" s="46"/>
      <c r="M95" s="46"/>
      <c r="N95" s="182"/>
      <c r="O95" s="46"/>
      <c r="P95" s="46"/>
      <c r="Q95" s="191"/>
    </row>
    <row r="96" spans="1:17" s="183" customFormat="1" ht="15" x14ac:dyDescent="0.2">
      <c r="A96" s="170"/>
      <c r="B96" s="172"/>
      <c r="C96" s="219"/>
      <c r="D96" s="219"/>
      <c r="E96" s="219"/>
      <c r="F96" s="132"/>
      <c r="G96" s="220"/>
      <c r="H96" s="46"/>
      <c r="I96" s="46"/>
      <c r="J96" s="132"/>
      <c r="K96" s="132"/>
      <c r="L96" s="46"/>
      <c r="M96" s="46"/>
      <c r="N96" s="46"/>
      <c r="O96" s="46"/>
      <c r="P96" s="46"/>
      <c r="Q96" s="46"/>
    </row>
    <row r="97" spans="1:17" s="183" customFormat="1" ht="15" x14ac:dyDescent="0.2">
      <c r="A97" s="170"/>
      <c r="B97" s="172"/>
      <c r="C97" s="210"/>
      <c r="D97" s="210"/>
      <c r="E97" s="210"/>
      <c r="F97" s="210"/>
      <c r="G97" s="137"/>
      <c r="H97" s="142"/>
      <c r="I97" s="46"/>
      <c r="J97" s="221"/>
      <c r="K97" s="221"/>
      <c r="L97" s="46"/>
      <c r="M97" s="46"/>
      <c r="N97" s="170"/>
      <c r="O97" s="46"/>
      <c r="P97" s="170"/>
      <c r="Q97" s="46"/>
    </row>
    <row r="98" spans="1:17" s="185" customFormat="1" ht="15" x14ac:dyDescent="0.25">
      <c r="A98" s="170"/>
      <c r="B98" s="172"/>
      <c r="C98" s="132"/>
      <c r="D98" s="44"/>
      <c r="E98" s="132"/>
      <c r="F98" s="132"/>
      <c r="G98" s="133"/>
      <c r="H98" s="46"/>
      <c r="I98" s="46"/>
      <c r="J98" s="208"/>
      <c r="K98" s="209"/>
      <c r="L98" s="46"/>
      <c r="M98" s="46"/>
      <c r="N98" s="46"/>
      <c r="O98" s="46"/>
      <c r="P98" s="46"/>
      <c r="Q98" s="46"/>
    </row>
    <row r="99" spans="1:17" s="185" customFormat="1" ht="15" x14ac:dyDescent="0.2">
      <c r="A99" s="170"/>
      <c r="B99" s="172"/>
      <c r="C99" s="219"/>
      <c r="D99" s="219"/>
      <c r="E99" s="219"/>
      <c r="F99" s="132"/>
      <c r="G99" s="220"/>
      <c r="H99" s="46"/>
      <c r="I99" s="46"/>
      <c r="J99" s="192"/>
      <c r="K99" s="192"/>
      <c r="L99" s="46"/>
      <c r="M99" s="46"/>
      <c r="N99" s="46"/>
      <c r="O99" s="46"/>
      <c r="P99" s="46"/>
      <c r="Q99" s="182"/>
    </row>
    <row r="100" spans="1:17" s="195" customFormat="1" ht="15" x14ac:dyDescent="0.25">
      <c r="A100" s="170"/>
      <c r="B100" s="172"/>
      <c r="C100" s="194"/>
      <c r="D100" s="194"/>
      <c r="E100" s="194"/>
      <c r="F100" s="194"/>
      <c r="G100" s="143"/>
      <c r="H100" s="46"/>
      <c r="I100" s="46"/>
      <c r="J100" s="165"/>
      <c r="K100" s="165"/>
      <c r="L100" s="46"/>
      <c r="M100" s="46"/>
      <c r="N100" s="194"/>
      <c r="O100" s="46"/>
      <c r="P100" s="194"/>
      <c r="Q100" s="46"/>
    </row>
    <row r="101" spans="1:17" s="185" customFormat="1" ht="15" x14ac:dyDescent="0.2">
      <c r="A101" s="170"/>
      <c r="B101" s="172"/>
      <c r="C101" s="132"/>
      <c r="D101" s="132"/>
      <c r="E101" s="132"/>
      <c r="F101" s="132"/>
      <c r="G101" s="133"/>
      <c r="H101" s="46"/>
      <c r="I101" s="46"/>
      <c r="J101" s="192"/>
      <c r="K101" s="192"/>
      <c r="L101" s="46"/>
      <c r="M101" s="46"/>
      <c r="N101" s="46"/>
      <c r="O101" s="46"/>
      <c r="P101" s="46"/>
      <c r="Q101" s="46"/>
    </row>
    <row r="102" spans="1:17" s="185" customFormat="1" ht="15" x14ac:dyDescent="0.2">
      <c r="A102" s="170"/>
      <c r="B102" s="172"/>
      <c r="C102" s="132"/>
      <c r="D102" s="132"/>
      <c r="E102" s="132"/>
      <c r="F102" s="132"/>
      <c r="G102" s="133"/>
      <c r="H102" s="46"/>
      <c r="I102" s="46"/>
      <c r="J102" s="192"/>
      <c r="K102" s="192"/>
      <c r="L102" s="46"/>
      <c r="M102" s="46"/>
      <c r="N102" s="46"/>
      <c r="O102" s="46"/>
      <c r="P102" s="46"/>
      <c r="Q102" s="46"/>
    </row>
    <row r="103" spans="1:17" s="195" customFormat="1" ht="15" x14ac:dyDescent="0.2">
      <c r="A103" s="170"/>
      <c r="B103" s="172"/>
      <c r="C103" s="44"/>
      <c r="D103" s="44"/>
      <c r="E103" s="44"/>
      <c r="F103" s="44"/>
      <c r="G103" s="45"/>
      <c r="H103" s="46"/>
      <c r="I103" s="46"/>
      <c r="J103" s="201"/>
      <c r="K103" s="201"/>
      <c r="L103" s="46"/>
      <c r="M103" s="46"/>
      <c r="N103" s="142"/>
      <c r="O103" s="46"/>
      <c r="P103" s="142"/>
      <c r="Q103" s="46"/>
    </row>
    <row r="104" spans="1:17" s="185" customFormat="1" ht="15" x14ac:dyDescent="0.2">
      <c r="A104" s="170"/>
      <c r="B104" s="172"/>
      <c r="C104" s="222"/>
      <c r="D104" s="222"/>
      <c r="E104" s="222"/>
      <c r="F104" s="223"/>
      <c r="G104" s="224"/>
      <c r="H104" s="46"/>
      <c r="I104" s="46"/>
      <c r="J104" s="196"/>
      <c r="K104" s="196"/>
      <c r="L104" s="46"/>
      <c r="M104" s="46"/>
      <c r="N104" s="46"/>
      <c r="O104" s="46"/>
      <c r="P104" s="46"/>
      <c r="Q104" s="46"/>
    </row>
    <row r="105" spans="1:17" s="185" customFormat="1" ht="15" x14ac:dyDescent="0.2">
      <c r="A105" s="170"/>
      <c r="B105" s="172"/>
      <c r="C105" s="211"/>
      <c r="D105" s="44"/>
      <c r="E105" s="44"/>
      <c r="F105" s="132"/>
      <c r="G105" s="45"/>
      <c r="H105" s="46"/>
      <c r="I105" s="46"/>
      <c r="J105" s="192"/>
      <c r="K105" s="192"/>
      <c r="L105" s="46"/>
      <c r="M105" s="46"/>
      <c r="N105" s="46"/>
      <c r="O105" s="46"/>
      <c r="P105" s="46"/>
      <c r="Q105" s="46"/>
    </row>
    <row r="106" spans="1:17" s="185" customFormat="1" ht="15" x14ac:dyDescent="0.2">
      <c r="A106" s="170"/>
      <c r="B106" s="172"/>
      <c r="C106" s="211"/>
      <c r="D106" s="219"/>
      <c r="E106" s="219"/>
      <c r="F106" s="132"/>
      <c r="G106" s="220"/>
      <c r="H106" s="46"/>
      <c r="I106" s="46"/>
      <c r="J106" s="192"/>
      <c r="K106" s="192"/>
      <c r="L106" s="46"/>
      <c r="M106" s="46"/>
      <c r="N106" s="46"/>
      <c r="O106" s="46"/>
      <c r="P106" s="46"/>
      <c r="Q106" s="46"/>
    </row>
    <row r="107" spans="1:17" s="185" customFormat="1" ht="16.5" customHeight="1" x14ac:dyDescent="0.2">
      <c r="A107" s="170"/>
      <c r="B107" s="172"/>
      <c r="C107" s="225"/>
      <c r="D107" s="226"/>
      <c r="E107" s="225"/>
      <c r="F107" s="199"/>
      <c r="G107" s="227"/>
      <c r="H107" s="214"/>
      <c r="I107" s="46"/>
      <c r="J107" s="199"/>
      <c r="K107" s="132"/>
      <c r="L107" s="46"/>
      <c r="M107" s="46"/>
      <c r="N107" s="46"/>
      <c r="O107" s="46"/>
      <c r="P107" s="46"/>
      <c r="Q107" s="46"/>
    </row>
    <row r="108" spans="1:17" s="185" customFormat="1" ht="14.25" customHeight="1" x14ac:dyDescent="0.25">
      <c r="A108" s="170"/>
      <c r="B108" s="172"/>
      <c r="C108" s="44"/>
      <c r="D108" s="44"/>
      <c r="E108" s="44"/>
      <c r="F108" s="44"/>
      <c r="G108" s="216"/>
      <c r="H108" s="142"/>
      <c r="I108" s="46"/>
      <c r="J108" s="201"/>
      <c r="K108" s="201"/>
      <c r="L108" s="46"/>
      <c r="M108" s="46"/>
      <c r="N108" s="46"/>
      <c r="O108" s="46"/>
      <c r="P108" s="46"/>
      <c r="Q108" s="46"/>
    </row>
    <row r="109" spans="1:17" s="185" customFormat="1" ht="12.75" customHeight="1" x14ac:dyDescent="0.2">
      <c r="A109" s="170"/>
      <c r="B109" s="172"/>
      <c r="C109" s="158"/>
      <c r="D109" s="158"/>
      <c r="E109" s="158"/>
      <c r="F109" s="158"/>
      <c r="G109" s="162"/>
      <c r="H109" s="46"/>
      <c r="I109" s="46"/>
      <c r="J109" s="175"/>
      <c r="K109" s="175"/>
      <c r="L109" s="46"/>
      <c r="M109" s="46"/>
      <c r="N109" s="46"/>
      <c r="O109" s="46"/>
      <c r="P109" s="46"/>
      <c r="Q109" s="46"/>
    </row>
    <row r="110" spans="1:17" s="185" customFormat="1" ht="12.75" customHeight="1" x14ac:dyDescent="0.25">
      <c r="A110" s="170"/>
      <c r="B110" s="172"/>
      <c r="C110" s="174"/>
      <c r="D110" s="174"/>
      <c r="E110" s="174"/>
      <c r="F110" s="165"/>
      <c r="G110" s="146"/>
      <c r="H110" s="46"/>
      <c r="I110" s="46"/>
      <c r="J110" s="175"/>
      <c r="K110" s="175"/>
      <c r="L110" s="46"/>
      <c r="M110" s="46"/>
      <c r="N110" s="46"/>
      <c r="O110" s="46"/>
      <c r="P110" s="46"/>
      <c r="Q110" s="46"/>
    </row>
    <row r="111" spans="1:17" s="185" customFormat="1" ht="12.75" customHeight="1" x14ac:dyDescent="0.25">
      <c r="A111" s="170"/>
      <c r="B111" s="172"/>
      <c r="C111" s="133"/>
      <c r="D111" s="133"/>
      <c r="E111" s="133"/>
      <c r="F111" s="133"/>
      <c r="G111" s="143"/>
      <c r="H111" s="46"/>
      <c r="I111" s="46"/>
      <c r="J111" s="132"/>
      <c r="K111" s="132"/>
      <c r="L111" s="46"/>
      <c r="M111" s="46"/>
      <c r="N111" s="46"/>
      <c r="O111" s="46"/>
      <c r="P111" s="46"/>
      <c r="Q111" s="46"/>
    </row>
    <row r="112" spans="1:17" s="185" customFormat="1" ht="12.75" customHeight="1" x14ac:dyDescent="0.25">
      <c r="A112" s="170"/>
      <c r="B112" s="172"/>
      <c r="C112" s="44"/>
      <c r="D112" s="44"/>
      <c r="E112" s="44"/>
      <c r="F112" s="132"/>
      <c r="G112" s="143"/>
      <c r="H112" s="46"/>
      <c r="I112" s="46"/>
      <c r="J112" s="132"/>
      <c r="K112" s="132"/>
      <c r="L112" s="46"/>
      <c r="M112" s="46"/>
      <c r="N112" s="46"/>
      <c r="O112" s="46"/>
      <c r="P112" s="46"/>
      <c r="Q112" s="46"/>
    </row>
    <row r="113" spans="1:17" s="185" customFormat="1" ht="15.75" customHeight="1" x14ac:dyDescent="0.2">
      <c r="A113" s="170"/>
      <c r="B113" s="172"/>
      <c r="C113" s="132"/>
      <c r="D113" s="132"/>
      <c r="E113" s="132"/>
      <c r="F113" s="132"/>
      <c r="G113" s="133"/>
      <c r="H113" s="46"/>
      <c r="I113" s="46"/>
      <c r="J113" s="132"/>
      <c r="K113" s="132"/>
      <c r="L113" s="46"/>
      <c r="M113" s="46"/>
      <c r="N113" s="46"/>
      <c r="O113" s="46"/>
      <c r="P113" s="46"/>
      <c r="Q113" s="46"/>
    </row>
    <row r="114" spans="1:17" s="185" customFormat="1" ht="15.75" customHeight="1" x14ac:dyDescent="0.2">
      <c r="A114" s="170"/>
      <c r="B114" s="172"/>
      <c r="C114" s="44"/>
      <c r="D114" s="44"/>
      <c r="E114" s="44"/>
      <c r="F114" s="132"/>
      <c r="G114" s="45"/>
      <c r="H114" s="46"/>
      <c r="I114" s="46"/>
      <c r="J114" s="132"/>
      <c r="K114" s="132"/>
      <c r="L114" s="46"/>
      <c r="M114" s="46"/>
      <c r="N114" s="46"/>
      <c r="O114" s="46"/>
      <c r="P114" s="46"/>
      <c r="Q114" s="46"/>
    </row>
    <row r="115" spans="1:17" s="185" customFormat="1" ht="15" x14ac:dyDescent="0.2">
      <c r="A115" s="170"/>
      <c r="B115" s="172"/>
      <c r="C115" s="44"/>
      <c r="D115" s="44"/>
      <c r="E115" s="44"/>
      <c r="F115" s="44"/>
      <c r="G115" s="45"/>
      <c r="H115" s="46"/>
      <c r="I115" s="46"/>
      <c r="J115" s="132"/>
      <c r="K115" s="132"/>
      <c r="L115" s="46"/>
      <c r="M115" s="46"/>
      <c r="N115" s="182"/>
      <c r="O115" s="46"/>
      <c r="P115" s="46"/>
      <c r="Q115" s="46"/>
    </row>
    <row r="116" spans="1:17" s="183" customFormat="1" ht="15" x14ac:dyDescent="0.2">
      <c r="A116" s="170"/>
      <c r="B116" s="172"/>
      <c r="C116" s="222"/>
      <c r="D116" s="222"/>
      <c r="E116" s="222"/>
      <c r="F116" s="223"/>
      <c r="G116" s="224"/>
      <c r="H116" s="46"/>
      <c r="I116" s="46"/>
      <c r="J116" s="132"/>
      <c r="K116" s="132"/>
      <c r="L116" s="46"/>
      <c r="M116" s="46"/>
      <c r="N116" s="46"/>
      <c r="O116" s="46"/>
      <c r="P116" s="46"/>
      <c r="Q116" s="46"/>
    </row>
    <row r="117" spans="1:17" s="185" customFormat="1" ht="15" x14ac:dyDescent="0.2">
      <c r="A117" s="170"/>
      <c r="B117" s="172"/>
      <c r="C117" s="205"/>
      <c r="D117" s="206"/>
      <c r="E117" s="207"/>
      <c r="F117" s="132"/>
      <c r="G117" s="138"/>
      <c r="H117" s="142"/>
      <c r="I117" s="46"/>
      <c r="J117" s="201"/>
      <c r="K117" s="186"/>
      <c r="L117" s="46"/>
      <c r="M117" s="46"/>
      <c r="N117" s="46"/>
      <c r="O117" s="46"/>
      <c r="P117" s="46"/>
      <c r="Q117" s="46"/>
    </row>
    <row r="118" spans="1:17" s="185" customFormat="1" ht="15" x14ac:dyDescent="0.2">
      <c r="A118" s="170"/>
      <c r="B118" s="172"/>
      <c r="C118" s="215"/>
      <c r="D118" s="215"/>
      <c r="E118" s="215"/>
      <c r="F118" s="215"/>
      <c r="G118" s="141"/>
      <c r="H118" s="142"/>
      <c r="I118" s="46"/>
      <c r="J118" s="201"/>
      <c r="K118" s="196"/>
      <c r="L118" s="46"/>
      <c r="M118" s="46"/>
      <c r="N118" s="46"/>
      <c r="O118" s="46"/>
      <c r="P118" s="46"/>
      <c r="Q118" s="46"/>
    </row>
    <row r="119" spans="1:17" s="195" customFormat="1" ht="15" x14ac:dyDescent="0.2">
      <c r="A119" s="170"/>
      <c r="B119" s="172"/>
      <c r="C119" s="210"/>
      <c r="D119" s="210"/>
      <c r="E119" s="210"/>
      <c r="F119" s="210"/>
      <c r="G119" s="137"/>
      <c r="H119" s="142"/>
      <c r="I119" s="46"/>
      <c r="J119" s="201"/>
      <c r="K119" s="221"/>
      <c r="L119" s="46"/>
      <c r="M119" s="46"/>
      <c r="N119" s="170"/>
      <c r="O119" s="46"/>
      <c r="P119" s="170"/>
      <c r="Q119" s="46"/>
    </row>
    <row r="120" spans="1:17" s="185" customFormat="1" ht="15" x14ac:dyDescent="0.25">
      <c r="A120" s="170"/>
      <c r="B120" s="172"/>
      <c r="C120" s="44"/>
      <c r="D120" s="44"/>
      <c r="E120" s="44"/>
      <c r="F120" s="44"/>
      <c r="G120" s="45"/>
      <c r="H120" s="46"/>
      <c r="I120" s="46"/>
      <c r="J120" s="208"/>
      <c r="K120" s="209"/>
      <c r="L120" s="46"/>
      <c r="M120" s="46"/>
      <c r="N120" s="46"/>
      <c r="O120" s="46"/>
      <c r="P120" s="46"/>
      <c r="Q120" s="46"/>
    </row>
    <row r="121" spans="1:17" s="185" customFormat="1" ht="15" x14ac:dyDescent="0.2">
      <c r="A121" s="170"/>
      <c r="B121" s="172"/>
      <c r="C121" s="131"/>
      <c r="D121" s="131"/>
      <c r="E121" s="131"/>
      <c r="F121" s="205"/>
      <c r="G121" s="134"/>
      <c r="H121" s="46"/>
      <c r="I121" s="46"/>
      <c r="J121" s="132"/>
      <c r="K121" s="132"/>
      <c r="L121" s="46"/>
      <c r="M121" s="46"/>
      <c r="N121" s="46"/>
      <c r="O121" s="46"/>
      <c r="P121" s="46"/>
      <c r="Q121" s="46"/>
    </row>
    <row r="122" spans="1:17" s="185" customFormat="1" ht="15" x14ac:dyDescent="0.2">
      <c r="A122" s="170"/>
      <c r="B122" s="172"/>
      <c r="C122" s="44"/>
      <c r="D122" s="44"/>
      <c r="E122" s="44"/>
      <c r="F122" s="132"/>
      <c r="G122" s="45"/>
      <c r="H122" s="46"/>
      <c r="I122" s="46"/>
      <c r="J122" s="130"/>
      <c r="K122" s="197"/>
      <c r="L122" s="46"/>
      <c r="M122" s="46"/>
      <c r="N122" s="182"/>
      <c r="O122" s="46"/>
      <c r="P122" s="46"/>
      <c r="Q122" s="182"/>
    </row>
    <row r="123" spans="1:17" s="185" customFormat="1" ht="15" x14ac:dyDescent="0.2">
      <c r="A123" s="170"/>
      <c r="B123" s="172"/>
      <c r="C123" s="133"/>
      <c r="D123" s="133"/>
      <c r="E123" s="133"/>
      <c r="F123" s="133"/>
      <c r="G123" s="137"/>
      <c r="H123" s="46"/>
      <c r="I123" s="46"/>
      <c r="J123" s="184"/>
      <c r="K123" s="184"/>
      <c r="L123" s="46"/>
      <c r="M123" s="46"/>
      <c r="N123" s="46"/>
      <c r="O123" s="46"/>
      <c r="P123" s="46"/>
      <c r="Q123" s="46"/>
    </row>
    <row r="124" spans="1:17" s="185" customFormat="1" ht="15" x14ac:dyDescent="0.2">
      <c r="A124" s="170"/>
      <c r="B124" s="172"/>
      <c r="C124" s="44"/>
      <c r="D124" s="44"/>
      <c r="E124" s="44"/>
      <c r="F124" s="132"/>
      <c r="G124" s="45"/>
      <c r="H124" s="46"/>
      <c r="I124" s="46"/>
      <c r="J124" s="130"/>
      <c r="K124" s="130"/>
      <c r="L124" s="46"/>
      <c r="M124" s="46"/>
      <c r="N124" s="46"/>
      <c r="O124" s="46"/>
      <c r="P124" s="46"/>
      <c r="Q124" s="142"/>
    </row>
    <row r="125" spans="1:17" s="185" customFormat="1" ht="15" x14ac:dyDescent="0.2">
      <c r="A125" s="170"/>
      <c r="B125" s="172"/>
      <c r="C125" s="131"/>
      <c r="D125" s="131"/>
      <c r="E125" s="131"/>
      <c r="F125" s="131"/>
      <c r="G125" s="134"/>
      <c r="H125" s="46"/>
      <c r="I125" s="46"/>
      <c r="J125" s="132"/>
      <c r="K125" s="132"/>
      <c r="L125" s="46"/>
      <c r="M125" s="46"/>
      <c r="N125" s="46"/>
      <c r="O125" s="46"/>
      <c r="P125" s="46"/>
      <c r="Q125" s="46"/>
    </row>
    <row r="126" spans="1:17" s="185" customFormat="1" ht="15" x14ac:dyDescent="0.2">
      <c r="A126" s="170"/>
      <c r="B126" s="172"/>
      <c r="C126" s="131"/>
      <c r="D126" s="131"/>
      <c r="E126" s="131"/>
      <c r="F126" s="131"/>
      <c r="G126" s="134"/>
      <c r="H126" s="46"/>
      <c r="I126" s="46"/>
      <c r="J126" s="132"/>
      <c r="K126" s="132"/>
      <c r="L126" s="46"/>
      <c r="M126" s="46"/>
      <c r="N126" s="46"/>
      <c r="O126" s="46"/>
      <c r="P126" s="46"/>
      <c r="Q126" s="46"/>
    </row>
    <row r="127" spans="1:17" s="185" customFormat="1" ht="15" x14ac:dyDescent="0.2">
      <c r="A127" s="170"/>
      <c r="B127" s="172"/>
      <c r="C127" s="132"/>
      <c r="D127" s="132"/>
      <c r="E127" s="132"/>
      <c r="F127" s="132"/>
      <c r="G127" s="133"/>
      <c r="H127" s="46"/>
      <c r="I127" s="46"/>
      <c r="J127" s="192"/>
      <c r="K127" s="192"/>
      <c r="L127" s="46"/>
      <c r="M127" s="46"/>
      <c r="N127" s="46"/>
      <c r="O127" s="46"/>
      <c r="P127" s="46"/>
      <c r="Q127" s="46"/>
    </row>
    <row r="128" spans="1:17" s="183" customFormat="1" ht="15" x14ac:dyDescent="0.2">
      <c r="A128" s="170"/>
      <c r="B128" s="172"/>
      <c r="C128" s="211"/>
      <c r="D128" s="222"/>
      <c r="E128" s="222"/>
      <c r="F128" s="223"/>
      <c r="G128" s="224"/>
      <c r="H128" s="46"/>
      <c r="I128" s="46"/>
      <c r="J128" s="44"/>
      <c r="K128" s="44"/>
      <c r="L128" s="46"/>
      <c r="M128" s="46"/>
      <c r="N128" s="182"/>
      <c r="O128" s="46"/>
      <c r="P128" s="182"/>
      <c r="Q128" s="46"/>
    </row>
    <row r="129" spans="1:17" s="185" customFormat="1" ht="15" x14ac:dyDescent="0.2">
      <c r="A129" s="170"/>
      <c r="B129" s="172"/>
      <c r="C129" s="44"/>
      <c r="D129" s="44"/>
      <c r="E129" s="44"/>
      <c r="F129" s="132"/>
      <c r="G129" s="45"/>
      <c r="H129" s="46"/>
      <c r="I129" s="46"/>
      <c r="J129" s="186"/>
      <c r="K129" s="186"/>
      <c r="L129" s="46"/>
      <c r="M129" s="46"/>
      <c r="N129" s="182"/>
      <c r="O129" s="46"/>
      <c r="P129" s="46"/>
      <c r="Q129" s="46"/>
    </row>
    <row r="130" spans="1:17" s="185" customFormat="1" ht="15" x14ac:dyDescent="0.2">
      <c r="A130" s="170"/>
      <c r="B130" s="172"/>
      <c r="C130" s="44"/>
      <c r="D130" s="44"/>
      <c r="E130" s="44"/>
      <c r="F130" s="132"/>
      <c r="G130" s="45"/>
      <c r="H130" s="46"/>
      <c r="I130" s="46"/>
      <c r="J130" s="186"/>
      <c r="K130" s="186"/>
      <c r="L130" s="46"/>
      <c r="M130" s="46"/>
      <c r="N130" s="46"/>
      <c r="O130" s="46"/>
      <c r="P130" s="46"/>
      <c r="Q130" s="46"/>
    </row>
    <row r="131" spans="1:17" s="185" customFormat="1" ht="15" x14ac:dyDescent="0.2">
      <c r="A131" s="170"/>
      <c r="B131" s="172"/>
      <c r="C131" s="222"/>
      <c r="D131" s="222"/>
      <c r="E131" s="222"/>
      <c r="F131" s="223"/>
      <c r="G131" s="224"/>
      <c r="H131" s="46"/>
      <c r="I131" s="46"/>
      <c r="J131" s="186"/>
      <c r="K131" s="186"/>
      <c r="L131" s="46"/>
      <c r="M131" s="46"/>
      <c r="N131" s="46"/>
      <c r="O131" s="46"/>
      <c r="P131" s="142"/>
      <c r="Q131" s="46"/>
    </row>
    <row r="132" spans="1:17" s="185" customFormat="1" ht="15" x14ac:dyDescent="0.2">
      <c r="A132" s="170"/>
      <c r="B132" s="172"/>
      <c r="C132" s="219"/>
      <c r="D132" s="219"/>
      <c r="E132" s="219"/>
      <c r="F132" s="132"/>
      <c r="G132" s="220"/>
      <c r="H132" s="46"/>
      <c r="I132" s="46"/>
      <c r="J132" s="186"/>
      <c r="K132" s="186"/>
      <c r="L132" s="46"/>
      <c r="M132" s="46"/>
      <c r="N132" s="46"/>
      <c r="O132" s="46"/>
      <c r="P132" s="142"/>
      <c r="Q132" s="46"/>
    </row>
    <row r="133" spans="1:17" s="195" customFormat="1" ht="15" x14ac:dyDescent="0.2">
      <c r="A133" s="170"/>
      <c r="B133" s="172"/>
      <c r="C133" s="44"/>
      <c r="D133" s="44"/>
      <c r="E133" s="44"/>
      <c r="F133" s="44"/>
      <c r="G133" s="45"/>
      <c r="H133" s="46"/>
      <c r="I133" s="46"/>
      <c r="J133" s="186"/>
      <c r="K133" s="186"/>
      <c r="L133" s="46"/>
      <c r="M133" s="46"/>
      <c r="N133" s="182"/>
      <c r="O133" s="46"/>
      <c r="P133" s="46"/>
      <c r="Q133" s="46"/>
    </row>
    <row r="134" spans="1:17" s="185" customFormat="1" ht="15" x14ac:dyDescent="0.2">
      <c r="A134" s="170"/>
      <c r="B134" s="172"/>
      <c r="C134" s="131"/>
      <c r="D134" s="131"/>
      <c r="E134" s="131"/>
      <c r="F134" s="199"/>
      <c r="G134" s="133"/>
      <c r="H134" s="131"/>
      <c r="I134" s="46"/>
      <c r="J134" s="199"/>
      <c r="K134" s="132"/>
      <c r="L134" s="46"/>
      <c r="M134" s="46"/>
      <c r="N134" s="46"/>
      <c r="O134" s="46"/>
      <c r="P134" s="46"/>
      <c r="Q134" s="46"/>
    </row>
    <row r="135" spans="1:17" s="185" customFormat="1" ht="15" x14ac:dyDescent="0.2">
      <c r="A135" s="170"/>
      <c r="B135" s="172"/>
      <c r="C135" s="198"/>
      <c r="D135" s="198"/>
      <c r="E135" s="198"/>
      <c r="F135" s="199"/>
      <c r="G135" s="45"/>
      <c r="H135" s="131"/>
      <c r="I135" s="46"/>
      <c r="J135" s="199"/>
      <c r="K135" s="132"/>
      <c r="L135" s="46"/>
      <c r="M135" s="46"/>
      <c r="N135" s="182"/>
      <c r="O135" s="46"/>
      <c r="P135" s="46"/>
      <c r="Q135" s="46"/>
    </row>
    <row r="136" spans="1:17" s="185" customFormat="1" ht="15" x14ac:dyDescent="0.2">
      <c r="A136" s="170"/>
      <c r="B136" s="172"/>
      <c r="C136" s="198"/>
      <c r="D136" s="198"/>
      <c r="E136" s="198"/>
      <c r="F136" s="199"/>
      <c r="G136" s="200"/>
      <c r="H136" s="228"/>
      <c r="I136" s="46"/>
      <c r="J136" s="199"/>
      <c r="K136" s="132"/>
      <c r="L136" s="46"/>
      <c r="M136" s="46"/>
      <c r="N136" s="199"/>
      <c r="O136" s="46"/>
      <c r="P136" s="199"/>
      <c r="Q136" s="46"/>
    </row>
    <row r="137" spans="1:17" s="185" customFormat="1" ht="15.75" x14ac:dyDescent="0.25">
      <c r="A137" s="170"/>
      <c r="B137" s="172"/>
      <c r="C137" s="210"/>
      <c r="D137" s="210"/>
      <c r="E137" s="210"/>
      <c r="F137" s="229"/>
      <c r="G137" s="216"/>
      <c r="H137" s="142"/>
      <c r="I137" s="46"/>
      <c r="J137" s="201"/>
      <c r="K137" s="201"/>
      <c r="L137" s="46"/>
      <c r="M137" s="46"/>
      <c r="N137" s="46"/>
      <c r="O137" s="46"/>
      <c r="P137" s="46"/>
      <c r="Q137" s="46"/>
    </row>
    <row r="138" spans="1:17" s="185" customFormat="1" ht="15" x14ac:dyDescent="0.2">
      <c r="A138" s="170"/>
      <c r="B138" s="172"/>
      <c r="C138" s="132"/>
      <c r="D138" s="132"/>
      <c r="E138" s="132"/>
      <c r="F138" s="132"/>
      <c r="G138" s="133"/>
      <c r="H138" s="46"/>
      <c r="I138" s="46"/>
      <c r="J138" s="132"/>
      <c r="K138" s="132"/>
      <c r="L138" s="46"/>
      <c r="M138" s="46"/>
      <c r="N138" s="46"/>
      <c r="O138" s="46"/>
      <c r="P138" s="46"/>
      <c r="Q138" s="46"/>
    </row>
    <row r="139" spans="1:17" s="195" customFormat="1" ht="15" x14ac:dyDescent="0.2">
      <c r="A139" s="170"/>
      <c r="B139" s="172"/>
      <c r="C139" s="230"/>
      <c r="D139" s="230"/>
      <c r="E139" s="230"/>
      <c r="F139" s="229"/>
      <c r="G139" s="231"/>
      <c r="H139" s="142"/>
      <c r="I139" s="46"/>
      <c r="J139" s="186"/>
      <c r="K139" s="186"/>
      <c r="L139" s="46"/>
      <c r="M139" s="46"/>
      <c r="N139" s="46"/>
      <c r="O139" s="46"/>
      <c r="P139" s="46"/>
      <c r="Q139" s="142"/>
    </row>
    <row r="140" spans="1:17" s="185" customFormat="1" ht="15" x14ac:dyDescent="0.2">
      <c r="A140" s="170"/>
      <c r="B140" s="172"/>
      <c r="C140" s="44"/>
      <c r="D140" s="44"/>
      <c r="E140" s="44"/>
      <c r="F140" s="44"/>
      <c r="G140" s="45"/>
      <c r="H140" s="142"/>
      <c r="I140" s="46"/>
      <c r="J140" s="201"/>
      <c r="K140" s="210"/>
      <c r="L140" s="46"/>
      <c r="M140" s="46"/>
      <c r="N140" s="46"/>
      <c r="O140" s="46"/>
      <c r="P140" s="46"/>
      <c r="Q140" s="46"/>
    </row>
    <row r="141" spans="1:17" s="185" customFormat="1" ht="15" x14ac:dyDescent="0.2">
      <c r="A141" s="170"/>
      <c r="B141" s="172"/>
      <c r="C141" s="44"/>
      <c r="D141" s="44"/>
      <c r="E141" s="44"/>
      <c r="F141" s="44"/>
      <c r="G141" s="45"/>
      <c r="H141" s="142"/>
      <c r="I141" s="46"/>
      <c r="J141" s="201"/>
      <c r="K141" s="130"/>
      <c r="L141" s="46"/>
      <c r="M141" s="46"/>
      <c r="N141" s="142"/>
      <c r="O141" s="46"/>
      <c r="P141" s="142"/>
      <c r="Q141" s="46"/>
    </row>
    <row r="142" spans="1:17" s="185" customFormat="1" ht="15" x14ac:dyDescent="0.2">
      <c r="A142" s="170"/>
      <c r="B142" s="172"/>
      <c r="C142" s="44"/>
      <c r="D142" s="44"/>
      <c r="E142" s="44"/>
      <c r="F142" s="44"/>
      <c r="G142" s="45"/>
      <c r="H142" s="142"/>
      <c r="I142" s="46"/>
      <c r="J142" s="201"/>
      <c r="K142" s="44"/>
      <c r="L142" s="46"/>
      <c r="M142" s="46"/>
      <c r="N142" s="46"/>
      <c r="O142" s="46"/>
      <c r="P142" s="46"/>
      <c r="Q142" s="46"/>
    </row>
    <row r="143" spans="1:17" s="185" customFormat="1" ht="15" x14ac:dyDescent="0.2">
      <c r="A143" s="170"/>
      <c r="B143" s="172"/>
      <c r="C143" s="132"/>
      <c r="D143" s="132"/>
      <c r="E143" s="132"/>
      <c r="F143" s="132"/>
      <c r="G143" s="133"/>
      <c r="H143" s="46"/>
      <c r="I143" s="46"/>
      <c r="J143" s="192"/>
      <c r="K143" s="192"/>
      <c r="L143" s="46"/>
      <c r="M143" s="46"/>
      <c r="N143" s="46"/>
      <c r="O143" s="46"/>
      <c r="P143" s="46"/>
      <c r="Q143" s="46"/>
    </row>
    <row r="144" spans="1:17" s="185" customFormat="1" ht="15" x14ac:dyDescent="0.2">
      <c r="A144" s="170"/>
      <c r="B144" s="172"/>
      <c r="C144" s="133"/>
      <c r="D144" s="133"/>
      <c r="E144" s="133"/>
      <c r="F144" s="133"/>
      <c r="G144" s="137"/>
      <c r="H144" s="46"/>
      <c r="I144" s="46"/>
      <c r="J144" s="184"/>
      <c r="K144" s="184"/>
      <c r="L144" s="46"/>
      <c r="M144" s="46"/>
      <c r="N144" s="46"/>
      <c r="O144" s="46"/>
      <c r="P144" s="46"/>
      <c r="Q144" s="46"/>
    </row>
    <row r="145" spans="1:17" s="185" customFormat="1" ht="15" x14ac:dyDescent="0.2">
      <c r="A145" s="170"/>
      <c r="B145" s="172"/>
      <c r="C145" s="199"/>
      <c r="D145" s="199"/>
      <c r="E145" s="199"/>
      <c r="F145" s="199"/>
      <c r="G145" s="213"/>
      <c r="H145" s="46"/>
      <c r="I145" s="46"/>
      <c r="J145" s="192"/>
      <c r="K145" s="192"/>
      <c r="L145" s="46"/>
      <c r="M145" s="46"/>
      <c r="N145" s="46"/>
      <c r="O145" s="46"/>
      <c r="P145" s="46"/>
      <c r="Q145" s="182"/>
    </row>
    <row r="146" spans="1:17" s="185" customFormat="1" ht="15" x14ac:dyDescent="0.25">
      <c r="A146" s="170"/>
      <c r="B146" s="172"/>
      <c r="C146" s="232"/>
      <c r="D146" s="232"/>
      <c r="E146" s="232"/>
      <c r="F146" s="232"/>
      <c r="G146" s="213"/>
      <c r="H146" s="46"/>
      <c r="I146" s="46"/>
      <c r="J146" s="165"/>
      <c r="K146" s="165"/>
      <c r="L146" s="46"/>
      <c r="M146" s="46"/>
      <c r="N146" s="199"/>
      <c r="O146" s="46"/>
      <c r="P146" s="194"/>
      <c r="Q146" s="46"/>
    </row>
    <row r="147" spans="1:17" s="185" customFormat="1" ht="15" x14ac:dyDescent="0.2">
      <c r="A147" s="170"/>
      <c r="B147" s="172"/>
      <c r="C147" s="44"/>
      <c r="D147" s="44"/>
      <c r="E147" s="44"/>
      <c r="F147" s="44"/>
      <c r="G147" s="45"/>
      <c r="H147" s="46"/>
      <c r="I147" s="46"/>
      <c r="J147" s="132"/>
      <c r="K147" s="132"/>
      <c r="L147" s="46"/>
      <c r="M147" s="46"/>
      <c r="N147" s="182"/>
      <c r="O147" s="46"/>
      <c r="P147" s="46"/>
      <c r="Q147" s="46"/>
    </row>
    <row r="148" spans="1:17" s="183" customFormat="1" ht="15" x14ac:dyDescent="0.2">
      <c r="A148" s="170"/>
      <c r="B148" s="172"/>
      <c r="C148" s="132"/>
      <c r="D148" s="132"/>
      <c r="E148" s="132"/>
      <c r="F148" s="132"/>
      <c r="G148" s="133"/>
      <c r="H148" s="46"/>
      <c r="I148" s="46"/>
      <c r="J148" s="192"/>
      <c r="K148" s="192"/>
      <c r="L148" s="46"/>
      <c r="M148" s="46"/>
      <c r="N148" s="46"/>
      <c r="O148" s="46"/>
      <c r="P148" s="46"/>
      <c r="Q148" s="46"/>
    </row>
    <row r="149" spans="1:17" s="185" customFormat="1" ht="15" x14ac:dyDescent="0.2">
      <c r="A149" s="170"/>
      <c r="B149" s="172"/>
      <c r="C149" s="131"/>
      <c r="D149" s="131"/>
      <c r="E149" s="131"/>
      <c r="F149" s="131"/>
      <c r="G149" s="134"/>
      <c r="H149" s="46"/>
      <c r="I149" s="46"/>
      <c r="J149" s="132"/>
      <c r="K149" s="132"/>
      <c r="L149" s="46"/>
      <c r="M149" s="46"/>
      <c r="N149" s="46"/>
      <c r="O149" s="46"/>
      <c r="P149" s="46"/>
      <c r="Q149" s="46"/>
    </row>
    <row r="150" spans="1:17" s="185" customFormat="1" ht="15" x14ac:dyDescent="0.2">
      <c r="A150" s="170"/>
      <c r="B150" s="172"/>
      <c r="C150" s="44"/>
      <c r="D150" s="44"/>
      <c r="E150" s="44"/>
      <c r="F150" s="132"/>
      <c r="G150" s="45"/>
      <c r="H150" s="46"/>
      <c r="I150" s="46"/>
      <c r="J150" s="130"/>
      <c r="K150" s="130"/>
      <c r="L150" s="46"/>
      <c r="M150" s="46"/>
      <c r="N150" s="46"/>
      <c r="O150" s="46"/>
      <c r="P150" s="46"/>
      <c r="Q150" s="142"/>
    </row>
    <row r="151" spans="1:17" s="185" customFormat="1" ht="15" x14ac:dyDescent="0.2">
      <c r="A151" s="170"/>
      <c r="B151" s="172"/>
      <c r="C151" s="132"/>
      <c r="D151" s="44"/>
      <c r="E151" s="132"/>
      <c r="F151" s="132"/>
      <c r="G151" s="133"/>
      <c r="H151" s="142"/>
      <c r="I151" s="46"/>
      <c r="J151" s="201"/>
      <c r="K151" s="201"/>
      <c r="L151" s="46"/>
      <c r="M151" s="46"/>
      <c r="N151" s="46"/>
      <c r="O151" s="46"/>
      <c r="P151" s="46"/>
      <c r="Q151" s="46"/>
    </row>
    <row r="152" spans="1:17" s="183" customFormat="1" ht="15" x14ac:dyDescent="0.2">
      <c r="A152" s="170"/>
      <c r="B152" s="172"/>
      <c r="C152" s="165"/>
      <c r="D152" s="165"/>
      <c r="E152" s="165"/>
      <c r="F152" s="165"/>
      <c r="G152" s="136"/>
      <c r="H152" s="46"/>
      <c r="I152" s="46"/>
      <c r="J152" s="175"/>
      <c r="K152" s="175"/>
      <c r="L152" s="46"/>
      <c r="M152" s="46"/>
      <c r="N152" s="46"/>
      <c r="O152" s="46"/>
      <c r="P152" s="46"/>
      <c r="Q152" s="46"/>
    </row>
    <row r="153" spans="1:17" s="183" customFormat="1" ht="15" x14ac:dyDescent="0.2">
      <c r="A153" s="170"/>
      <c r="B153" s="172"/>
      <c r="C153" s="233"/>
      <c r="D153" s="233"/>
      <c r="E153" s="233"/>
      <c r="F153" s="233"/>
      <c r="G153" s="234"/>
      <c r="H153" s="46"/>
      <c r="I153" s="46"/>
      <c r="J153" s="175"/>
      <c r="K153" s="175"/>
      <c r="L153" s="46"/>
      <c r="M153" s="46"/>
      <c r="N153" s="46"/>
      <c r="O153" s="46"/>
      <c r="P153" s="46"/>
      <c r="Q153" s="46"/>
    </row>
    <row r="154" spans="1:17" s="183" customFormat="1" ht="15" x14ac:dyDescent="0.2">
      <c r="A154" s="170"/>
      <c r="B154" s="172"/>
      <c r="C154" s="44"/>
      <c r="D154" s="44"/>
      <c r="E154" s="44"/>
      <c r="F154" s="132"/>
      <c r="G154" s="45"/>
      <c r="H154" s="142"/>
      <c r="I154" s="46"/>
      <c r="J154" s="201"/>
      <c r="K154" s="192"/>
      <c r="L154" s="46"/>
      <c r="M154" s="46"/>
      <c r="N154" s="46"/>
      <c r="O154" s="46"/>
      <c r="P154" s="46"/>
      <c r="Q154" s="46"/>
    </row>
    <row r="155" spans="1:17" s="183" customFormat="1" ht="15" x14ac:dyDescent="0.2">
      <c r="A155" s="170"/>
      <c r="B155" s="172"/>
      <c r="C155" s="230"/>
      <c r="D155" s="230"/>
      <c r="E155" s="230"/>
      <c r="F155" s="229"/>
      <c r="G155" s="231"/>
      <c r="H155" s="142"/>
      <c r="I155" s="46"/>
      <c r="J155" s="201"/>
      <c r="K155" s="186"/>
      <c r="L155" s="46"/>
      <c r="M155" s="46"/>
      <c r="N155" s="46"/>
      <c r="O155" s="46"/>
      <c r="P155" s="46"/>
      <c r="Q155" s="142"/>
    </row>
    <row r="156" spans="1:17" s="183" customFormat="1" ht="15" x14ac:dyDescent="0.25">
      <c r="A156" s="170"/>
      <c r="B156" s="172"/>
      <c r="C156" s="230"/>
      <c r="D156" s="230"/>
      <c r="E156" s="230"/>
      <c r="F156" s="229"/>
      <c r="G156" s="231"/>
      <c r="H156" s="46"/>
      <c r="I156" s="46"/>
      <c r="J156" s="208"/>
      <c r="K156" s="209"/>
      <c r="L156" s="46"/>
      <c r="M156" s="46"/>
      <c r="N156" s="46"/>
      <c r="O156" s="46"/>
      <c r="P156" s="46"/>
      <c r="Q156" s="46"/>
    </row>
    <row r="157" spans="1:17" s="183" customFormat="1" ht="15" x14ac:dyDescent="0.2">
      <c r="A157" s="170"/>
      <c r="B157" s="172"/>
      <c r="C157" s="199"/>
      <c r="D157" s="199"/>
      <c r="E157" s="199"/>
      <c r="F157" s="199"/>
      <c r="G157" s="213"/>
      <c r="H157" s="46"/>
      <c r="I157" s="46"/>
      <c r="J157" s="130"/>
      <c r="K157" s="197"/>
      <c r="L157" s="46"/>
      <c r="M157" s="46"/>
      <c r="N157" s="199"/>
      <c r="O157" s="46"/>
      <c r="P157" s="46"/>
      <c r="Q157" s="182"/>
    </row>
    <row r="158" spans="1:17" s="183" customFormat="1" ht="15" x14ac:dyDescent="0.25">
      <c r="A158" s="170"/>
      <c r="B158" s="172"/>
      <c r="C158" s="232"/>
      <c r="D158" s="232"/>
      <c r="E158" s="232"/>
      <c r="F158" s="232"/>
      <c r="G158" s="213"/>
      <c r="H158" s="46"/>
      <c r="I158" s="46"/>
      <c r="J158" s="165"/>
      <c r="K158" s="165"/>
      <c r="L158" s="46"/>
      <c r="M158" s="46"/>
      <c r="N158" s="199"/>
      <c r="O158" s="46"/>
      <c r="P158" s="194"/>
      <c r="Q158" s="46"/>
    </row>
    <row r="159" spans="1:17" s="183" customFormat="1" ht="15" x14ac:dyDescent="0.2">
      <c r="A159" s="170"/>
      <c r="B159" s="172"/>
      <c r="C159" s="199"/>
      <c r="D159" s="199"/>
      <c r="E159" s="199"/>
      <c r="F159" s="199"/>
      <c r="G159" s="213"/>
      <c r="H159" s="46"/>
      <c r="I159" s="46"/>
      <c r="J159" s="132"/>
      <c r="K159" s="132"/>
      <c r="L159" s="46"/>
      <c r="M159" s="46"/>
      <c r="N159" s="46"/>
      <c r="O159" s="46"/>
      <c r="P159" s="46"/>
      <c r="Q159" s="46"/>
    </row>
    <row r="160" spans="1:17" s="183" customFormat="1" ht="15" x14ac:dyDescent="0.2">
      <c r="A160" s="170"/>
      <c r="B160" s="172"/>
      <c r="C160" s="132"/>
      <c r="D160" s="132"/>
      <c r="E160" s="132"/>
      <c r="F160" s="132"/>
      <c r="G160" s="133"/>
      <c r="H160" s="46"/>
      <c r="I160" s="46"/>
      <c r="J160" s="132"/>
      <c r="K160" s="132"/>
      <c r="L160" s="46"/>
      <c r="M160" s="46"/>
      <c r="N160" s="46"/>
      <c r="O160" s="46"/>
      <c r="P160" s="46"/>
      <c r="Q160" s="46"/>
    </row>
    <row r="161" spans="1:19" s="183" customFormat="1" ht="15" x14ac:dyDescent="0.2">
      <c r="A161" s="170"/>
      <c r="B161" s="172"/>
      <c r="C161" s="132"/>
      <c r="D161" s="132"/>
      <c r="E161" s="132"/>
      <c r="F161" s="132"/>
      <c r="G161" s="133"/>
      <c r="H161" s="46"/>
      <c r="I161" s="46"/>
      <c r="J161" s="132"/>
      <c r="K161" s="132"/>
      <c r="L161" s="46"/>
      <c r="M161" s="46"/>
      <c r="N161" s="46"/>
      <c r="O161" s="46"/>
      <c r="P161" s="46"/>
      <c r="Q161" s="46"/>
    </row>
    <row r="162" spans="1:19" s="183" customFormat="1" ht="15" x14ac:dyDescent="0.2">
      <c r="A162" s="170"/>
      <c r="B162" s="172"/>
      <c r="C162" s="44"/>
      <c r="D162" s="44"/>
      <c r="E162" s="44"/>
      <c r="F162" s="132"/>
      <c r="G162" s="45"/>
      <c r="H162" s="46"/>
      <c r="I162" s="46"/>
      <c r="J162" s="130"/>
      <c r="K162" s="197"/>
      <c r="L162" s="46"/>
      <c r="M162" s="46"/>
      <c r="N162" s="182"/>
      <c r="O162" s="46"/>
      <c r="P162" s="182"/>
      <c r="Q162" s="182"/>
    </row>
    <row r="163" spans="1:19" s="183" customFormat="1" ht="15" x14ac:dyDescent="0.2">
      <c r="A163" s="170"/>
      <c r="B163" s="172"/>
      <c r="C163" s="44"/>
      <c r="D163" s="44"/>
      <c r="E163" s="44"/>
      <c r="F163" s="132"/>
      <c r="G163" s="45"/>
      <c r="H163" s="46"/>
      <c r="I163" s="46"/>
      <c r="J163" s="130"/>
      <c r="K163" s="197"/>
      <c r="L163" s="46"/>
      <c r="M163" s="46"/>
      <c r="N163" s="182"/>
      <c r="O163" s="46"/>
      <c r="P163" s="182"/>
      <c r="Q163" s="182"/>
    </row>
    <row r="164" spans="1:19" s="183" customFormat="1" ht="15" x14ac:dyDescent="0.2">
      <c r="A164" s="170"/>
      <c r="B164" s="172"/>
      <c r="C164" s="44"/>
      <c r="D164" s="44"/>
      <c r="E164" s="44"/>
      <c r="F164" s="44"/>
      <c r="G164" s="45"/>
      <c r="H164" s="46"/>
      <c r="I164" s="46"/>
      <c r="J164" s="186"/>
      <c r="K164" s="186"/>
      <c r="L164" s="46"/>
      <c r="M164" s="46"/>
      <c r="N164" s="182"/>
      <c r="O164" s="46"/>
      <c r="P164" s="46"/>
      <c r="Q164" s="46"/>
    </row>
    <row r="165" spans="1:19" s="183" customFormat="1" ht="15" x14ac:dyDescent="0.2">
      <c r="A165" s="170"/>
      <c r="B165" s="172"/>
      <c r="C165" s="212"/>
      <c r="D165" s="212"/>
      <c r="E165" s="199"/>
      <c r="G165" s="213"/>
      <c r="H165" s="214"/>
      <c r="I165" s="46"/>
      <c r="J165" s="199"/>
      <c r="K165" s="132"/>
      <c r="L165" s="46"/>
      <c r="M165" s="46"/>
      <c r="N165" s="46"/>
      <c r="O165" s="46"/>
      <c r="P165" s="46"/>
      <c r="Q165" s="46"/>
    </row>
    <row r="166" spans="1:19" s="183" customFormat="1" ht="15" x14ac:dyDescent="0.2">
      <c r="A166" s="170"/>
      <c r="B166" s="172"/>
      <c r="C166" s="198"/>
      <c r="D166" s="198"/>
      <c r="E166" s="198"/>
      <c r="G166" s="200"/>
      <c r="H166" s="131"/>
      <c r="I166" s="46"/>
      <c r="J166" s="199"/>
      <c r="K166" s="132"/>
      <c r="L166" s="46"/>
      <c r="M166" s="46"/>
      <c r="N166" s="199"/>
      <c r="O166" s="46"/>
      <c r="P166" s="199"/>
      <c r="Q166" s="46"/>
    </row>
    <row r="167" spans="1:19" s="185" customFormat="1" ht="15" x14ac:dyDescent="0.25">
      <c r="A167" s="170"/>
      <c r="B167" s="172"/>
      <c r="C167" s="136"/>
      <c r="D167" s="136"/>
      <c r="E167" s="136"/>
      <c r="F167" s="136"/>
      <c r="G167" s="202"/>
      <c r="H167" s="46"/>
      <c r="I167" s="46"/>
      <c r="J167" s="175"/>
      <c r="K167" s="175"/>
      <c r="L167" s="46"/>
      <c r="M167" s="46"/>
      <c r="N167" s="46"/>
      <c r="O167" s="46"/>
      <c r="P167" s="46"/>
      <c r="Q167" s="46"/>
      <c r="R167" s="183"/>
      <c r="S167" s="183"/>
    </row>
    <row r="168" spans="1:19" s="195" customFormat="1" ht="15" x14ac:dyDescent="0.2">
      <c r="A168" s="170"/>
      <c r="B168" s="172"/>
      <c r="C168" s="132"/>
      <c r="D168" s="132"/>
      <c r="E168" s="132"/>
      <c r="F168" s="132"/>
      <c r="G168" s="187"/>
      <c r="H168" s="46"/>
      <c r="I168" s="46"/>
      <c r="J168" s="132"/>
      <c r="K168" s="132"/>
      <c r="L168" s="46"/>
      <c r="M168" s="46"/>
      <c r="N168" s="46"/>
      <c r="O168" s="46"/>
      <c r="P168" s="46"/>
      <c r="Q168" s="46"/>
      <c r="R168" s="183"/>
      <c r="S168" s="183"/>
    </row>
    <row r="169" spans="1:19" s="185" customFormat="1" ht="15" x14ac:dyDescent="0.2">
      <c r="A169" s="170"/>
      <c r="B169" s="172"/>
      <c r="C169" s="44"/>
      <c r="D169" s="44"/>
      <c r="E169" s="44"/>
      <c r="F169" s="132"/>
      <c r="G169" s="187"/>
      <c r="H169" s="46"/>
      <c r="I169" s="46"/>
      <c r="J169" s="132"/>
      <c r="K169" s="132"/>
      <c r="L169" s="46"/>
      <c r="M169" s="46"/>
      <c r="N169" s="182"/>
      <c r="O169" s="46"/>
      <c r="P169" s="182"/>
      <c r="Q169" s="46"/>
      <c r="R169" s="183"/>
      <c r="S169" s="183"/>
    </row>
    <row r="170" spans="1:19" s="185" customFormat="1" ht="15" x14ac:dyDescent="0.2">
      <c r="A170" s="170"/>
      <c r="B170" s="172"/>
      <c r="C170" s="44"/>
      <c r="D170" s="44"/>
      <c r="E170" s="44"/>
      <c r="F170" s="132"/>
      <c r="G170" s="45"/>
      <c r="H170" s="46"/>
      <c r="I170" s="46"/>
      <c r="J170" s="132"/>
      <c r="K170" s="132"/>
      <c r="L170" s="46"/>
      <c r="M170" s="46"/>
      <c r="N170" s="46"/>
      <c r="O170" s="46"/>
      <c r="P170" s="182"/>
      <c r="Q170" s="46"/>
      <c r="R170" s="183"/>
      <c r="S170" s="183"/>
    </row>
    <row r="171" spans="1:19" s="185" customFormat="1" ht="15" x14ac:dyDescent="0.2">
      <c r="A171" s="170"/>
      <c r="B171" s="172"/>
      <c r="C171" s="132"/>
      <c r="D171" s="132"/>
      <c r="E171" s="132"/>
      <c r="F171" s="132"/>
      <c r="G171" s="133"/>
      <c r="H171" s="46"/>
      <c r="I171" s="46"/>
      <c r="J171" s="132"/>
      <c r="K171" s="132"/>
      <c r="L171" s="46"/>
      <c r="M171" s="46"/>
      <c r="N171" s="46"/>
      <c r="O171" s="46"/>
      <c r="P171" s="46"/>
      <c r="Q171" s="46"/>
      <c r="R171" s="183"/>
      <c r="S171" s="183"/>
    </row>
    <row r="172" spans="1:19" s="185" customFormat="1" ht="15" x14ac:dyDescent="0.2">
      <c r="A172" s="170"/>
      <c r="B172" s="172"/>
      <c r="C172" s="46"/>
      <c r="D172" s="46"/>
      <c r="E172" s="46"/>
      <c r="F172" s="46"/>
      <c r="G172" s="110"/>
      <c r="H172" s="46"/>
      <c r="I172" s="46"/>
      <c r="J172" s="201"/>
      <c r="K172" s="46"/>
      <c r="L172" s="46"/>
      <c r="M172" s="46"/>
      <c r="N172" s="46"/>
      <c r="O172" s="46"/>
      <c r="P172" s="46"/>
      <c r="Q172" s="46"/>
      <c r="R172" s="183"/>
      <c r="S172" s="183"/>
    </row>
    <row r="173" spans="1:19" s="185" customFormat="1" ht="15" x14ac:dyDescent="0.25">
      <c r="A173" s="170"/>
      <c r="B173" s="172"/>
      <c r="C173" s="44"/>
      <c r="D173" s="44"/>
      <c r="E173" s="44"/>
      <c r="F173" s="44"/>
      <c r="G173" s="45"/>
      <c r="H173" s="46"/>
      <c r="I173" s="46"/>
      <c r="J173" s="208"/>
      <c r="K173" s="209"/>
      <c r="L173" s="46"/>
      <c r="M173" s="46"/>
      <c r="N173" s="142"/>
      <c r="O173" s="46"/>
      <c r="P173" s="170"/>
      <c r="Q173" s="46"/>
      <c r="R173" s="183"/>
      <c r="S173" s="183"/>
    </row>
    <row r="174" spans="1:19" s="185" customFormat="1" ht="15" x14ac:dyDescent="0.25">
      <c r="A174" s="170"/>
      <c r="B174" s="172"/>
      <c r="C174" s="192"/>
      <c r="D174" s="192"/>
      <c r="E174" s="204"/>
      <c r="F174" s="132"/>
      <c r="G174" s="204"/>
      <c r="H174" s="46"/>
      <c r="I174" s="46"/>
      <c r="J174" s="208"/>
      <c r="K174" s="209"/>
      <c r="L174" s="46"/>
      <c r="M174" s="46"/>
      <c r="N174" s="46"/>
      <c r="O174" s="46"/>
      <c r="P174" s="170"/>
      <c r="Q174" s="46"/>
      <c r="R174" s="183"/>
      <c r="S174" s="183"/>
    </row>
    <row r="175" spans="1:19" s="185" customFormat="1" ht="15" x14ac:dyDescent="0.2">
      <c r="A175" s="170"/>
      <c r="B175" s="172"/>
      <c r="C175" s="199"/>
      <c r="D175" s="199"/>
      <c r="E175" s="199"/>
      <c r="F175" s="199"/>
      <c r="G175" s="213"/>
      <c r="H175" s="46"/>
      <c r="I175" s="46"/>
      <c r="J175" s="192"/>
      <c r="K175" s="192"/>
      <c r="L175" s="46"/>
      <c r="M175" s="46"/>
      <c r="N175" s="199"/>
      <c r="O175" s="46"/>
      <c r="P175" s="46"/>
      <c r="Q175" s="182"/>
      <c r="R175" s="183"/>
      <c r="S175" s="183"/>
    </row>
    <row r="176" spans="1:19" s="185" customFormat="1" ht="15" x14ac:dyDescent="0.25">
      <c r="A176" s="170"/>
      <c r="B176" s="172"/>
      <c r="C176" s="194"/>
      <c r="D176" s="194"/>
      <c r="E176" s="194"/>
      <c r="F176" s="194"/>
      <c r="G176" s="235"/>
      <c r="H176" s="46"/>
      <c r="I176" s="46"/>
      <c r="J176" s="165"/>
      <c r="K176" s="165"/>
      <c r="L176" s="46"/>
      <c r="M176" s="46"/>
      <c r="N176" s="194"/>
      <c r="O176" s="46"/>
      <c r="P176" s="194"/>
      <c r="Q176" s="46"/>
      <c r="R176" s="183"/>
      <c r="S176" s="183"/>
    </row>
    <row r="177" spans="1:17" s="183" customFormat="1" ht="15" x14ac:dyDescent="0.2">
      <c r="A177" s="170"/>
      <c r="B177" s="172"/>
      <c r="C177" s="131"/>
      <c r="D177" s="131"/>
      <c r="E177" s="131"/>
      <c r="F177" s="131"/>
      <c r="G177" s="134"/>
      <c r="H177" s="46"/>
      <c r="I177" s="46"/>
      <c r="J177" s="132"/>
      <c r="K177" s="132"/>
      <c r="L177" s="46"/>
      <c r="M177" s="46"/>
      <c r="N177" s="46"/>
      <c r="O177" s="46"/>
      <c r="P177" s="46"/>
      <c r="Q177" s="46"/>
    </row>
    <row r="178" spans="1:17" s="185" customFormat="1" ht="15" x14ac:dyDescent="0.2">
      <c r="A178" s="170"/>
      <c r="B178" s="172"/>
      <c r="C178" s="211"/>
      <c r="D178" s="44"/>
      <c r="E178" s="44"/>
      <c r="F178" s="132"/>
      <c r="G178" s="45"/>
      <c r="H178" s="46"/>
      <c r="I178" s="46"/>
      <c r="J178" s="192"/>
      <c r="K178" s="192"/>
      <c r="L178" s="46"/>
      <c r="M178" s="46"/>
      <c r="N178" s="46"/>
      <c r="O178" s="46"/>
      <c r="P178" s="46"/>
      <c r="Q178" s="46"/>
    </row>
    <row r="179" spans="1:17" s="185" customFormat="1" ht="15" x14ac:dyDescent="0.2">
      <c r="A179" s="170"/>
      <c r="B179" s="172"/>
      <c r="C179" s="44"/>
      <c r="D179" s="44"/>
      <c r="E179" s="44"/>
      <c r="F179" s="132"/>
      <c r="G179" s="45"/>
      <c r="H179" s="142"/>
      <c r="I179" s="46"/>
      <c r="J179" s="201"/>
      <c r="K179" s="236"/>
      <c r="L179" s="46"/>
      <c r="M179" s="46"/>
      <c r="N179" s="46"/>
      <c r="O179" s="46"/>
      <c r="P179" s="46"/>
      <c r="Q179" s="46"/>
    </row>
    <row r="180" spans="1:17" s="195" customFormat="1" ht="15" x14ac:dyDescent="0.25">
      <c r="A180" s="170"/>
      <c r="B180" s="172"/>
      <c r="C180" s="215"/>
      <c r="D180" s="215"/>
      <c r="E180" s="215"/>
      <c r="F180" s="215"/>
      <c r="G180" s="141"/>
      <c r="H180" s="46"/>
      <c r="I180" s="46"/>
      <c r="J180" s="208"/>
      <c r="K180" s="209"/>
      <c r="L180" s="46"/>
      <c r="M180" s="46"/>
      <c r="N180" s="46"/>
      <c r="O180" s="46"/>
      <c r="P180" s="46"/>
      <c r="Q180" s="46"/>
    </row>
    <row r="181" spans="1:17" s="185" customFormat="1" ht="15" x14ac:dyDescent="0.2">
      <c r="A181" s="170"/>
      <c r="B181" s="172"/>
      <c r="C181" s="44"/>
      <c r="D181" s="44"/>
      <c r="E181" s="44"/>
      <c r="F181" s="132"/>
      <c r="G181" s="45"/>
      <c r="H181" s="46"/>
      <c r="I181" s="46"/>
      <c r="J181" s="192"/>
      <c r="K181" s="192"/>
      <c r="L181" s="46"/>
      <c r="M181" s="46"/>
      <c r="N181" s="46"/>
      <c r="O181" s="46"/>
      <c r="P181" s="46"/>
      <c r="Q181" s="182"/>
    </row>
    <row r="182" spans="1:17" s="185" customFormat="1" ht="15" x14ac:dyDescent="0.2">
      <c r="A182" s="170"/>
      <c r="B182" s="172"/>
      <c r="C182" s="222"/>
      <c r="D182" s="222"/>
      <c r="E182" s="222"/>
      <c r="F182" s="223"/>
      <c r="G182" s="224"/>
      <c r="H182" s="46"/>
      <c r="I182" s="46"/>
      <c r="J182" s="130"/>
      <c r="K182" s="197"/>
      <c r="L182" s="46"/>
      <c r="M182" s="46"/>
      <c r="N182" s="46"/>
      <c r="O182" s="46"/>
      <c r="P182" s="46"/>
      <c r="Q182" s="182"/>
    </row>
    <row r="183" spans="1:17" s="185" customFormat="1" ht="15" x14ac:dyDescent="0.2">
      <c r="A183" s="170"/>
      <c r="B183" s="172"/>
      <c r="C183" s="44"/>
      <c r="D183" s="44"/>
      <c r="E183" s="44"/>
      <c r="F183" s="132"/>
      <c r="G183" s="45"/>
      <c r="H183" s="46"/>
      <c r="I183" s="46"/>
      <c r="J183" s="132"/>
      <c r="K183" s="132"/>
      <c r="L183" s="46"/>
      <c r="M183" s="46"/>
      <c r="N183" s="46"/>
      <c r="O183" s="46"/>
      <c r="P183" s="46"/>
      <c r="Q183" s="46"/>
    </row>
    <row r="184" spans="1:17" s="185" customFormat="1" ht="15" x14ac:dyDescent="0.2">
      <c r="A184" s="170"/>
      <c r="B184" s="172"/>
      <c r="C184" s="132"/>
      <c r="D184" s="132"/>
      <c r="E184" s="132"/>
      <c r="F184" s="132"/>
      <c r="G184" s="133"/>
      <c r="H184" s="46"/>
      <c r="I184" s="46"/>
      <c r="J184" s="192"/>
      <c r="K184" s="192"/>
      <c r="L184" s="46"/>
      <c r="M184" s="46"/>
      <c r="N184" s="46"/>
      <c r="O184" s="46"/>
      <c r="P184" s="46"/>
      <c r="Q184" s="46"/>
    </row>
    <row r="185" spans="1:17" s="185" customFormat="1" ht="15" x14ac:dyDescent="0.2">
      <c r="A185" s="170"/>
      <c r="B185" s="172"/>
      <c r="C185" s="211"/>
      <c r="D185" s="132"/>
      <c r="E185" s="132"/>
      <c r="F185" s="132"/>
      <c r="G185" s="133"/>
      <c r="H185" s="46"/>
      <c r="I185" s="46"/>
      <c r="J185" s="192"/>
      <c r="K185" s="192"/>
      <c r="L185" s="46"/>
      <c r="M185" s="46"/>
      <c r="N185" s="46"/>
      <c r="O185" s="46"/>
      <c r="P185" s="46"/>
      <c r="Q185" s="46"/>
    </row>
    <row r="186" spans="1:17" s="185" customFormat="1" ht="15" x14ac:dyDescent="0.2">
      <c r="A186" s="170"/>
      <c r="B186" s="172"/>
      <c r="C186" s="237"/>
      <c r="D186" s="237"/>
      <c r="E186" s="237"/>
      <c r="F186" s="130"/>
      <c r="G186" s="238"/>
      <c r="H186" s="46"/>
      <c r="I186" s="46"/>
      <c r="J186" s="186"/>
      <c r="K186" s="186"/>
      <c r="L186" s="46"/>
      <c r="M186" s="46"/>
      <c r="N186" s="46"/>
      <c r="O186" s="46"/>
      <c r="P186" s="46"/>
      <c r="Q186" s="46"/>
    </row>
    <row r="187" spans="1:17" s="185" customFormat="1" ht="15" x14ac:dyDescent="0.2">
      <c r="A187" s="170"/>
      <c r="B187" s="172"/>
      <c r="C187" s="44"/>
      <c r="D187" s="44"/>
      <c r="E187" s="44"/>
      <c r="F187" s="44"/>
      <c r="G187" s="45"/>
      <c r="H187" s="46"/>
      <c r="I187" s="46"/>
      <c r="J187" s="186"/>
      <c r="K187" s="186"/>
      <c r="L187" s="46"/>
      <c r="M187" s="46"/>
      <c r="N187" s="46"/>
      <c r="O187" s="46"/>
      <c r="P187" s="46"/>
      <c r="Q187" s="46"/>
    </row>
    <row r="188" spans="1:17" s="183" customFormat="1" ht="15" x14ac:dyDescent="0.2">
      <c r="A188" s="170"/>
      <c r="B188" s="172"/>
      <c r="C188" s="131"/>
      <c r="D188" s="131"/>
      <c r="E188" s="131"/>
      <c r="G188" s="134"/>
      <c r="H188" s="131"/>
      <c r="I188" s="46"/>
      <c r="J188" s="199"/>
      <c r="K188" s="132"/>
      <c r="L188" s="46"/>
      <c r="M188" s="46"/>
      <c r="N188" s="46"/>
      <c r="O188" s="46"/>
      <c r="P188" s="46"/>
      <c r="Q188" s="46"/>
    </row>
    <row r="189" spans="1:17" s="185" customFormat="1" ht="15" x14ac:dyDescent="0.25">
      <c r="A189" s="170"/>
      <c r="B189" s="172"/>
      <c r="C189" s="198"/>
      <c r="D189" s="198"/>
      <c r="E189" s="239"/>
      <c r="F189" s="199"/>
      <c r="G189" s="146"/>
      <c r="H189" s="131"/>
      <c r="I189" s="46"/>
      <c r="J189" s="199"/>
      <c r="K189" s="132"/>
      <c r="L189" s="46"/>
      <c r="M189" s="46"/>
      <c r="N189" s="199"/>
      <c r="O189" s="46"/>
      <c r="P189" s="46"/>
      <c r="Q189" s="46"/>
    </row>
    <row r="190" spans="1:17" s="185" customFormat="1" ht="15" x14ac:dyDescent="0.25">
      <c r="A190" s="170"/>
      <c r="B190" s="172"/>
      <c r="C190" s="198"/>
      <c r="D190" s="239"/>
      <c r="E190" s="198"/>
      <c r="F190" s="199"/>
      <c r="G190" s="146"/>
      <c r="H190" s="131"/>
      <c r="I190" s="46"/>
      <c r="J190" s="199"/>
      <c r="K190" s="132"/>
      <c r="L190" s="46"/>
      <c r="M190" s="46"/>
      <c r="N190" s="199"/>
      <c r="O190" s="46"/>
      <c r="P190" s="46"/>
      <c r="Q190" s="46"/>
    </row>
    <row r="191" spans="1:17" s="185" customFormat="1" ht="15" x14ac:dyDescent="0.2">
      <c r="A191" s="170"/>
      <c r="B191" s="172"/>
      <c r="C191" s="198"/>
      <c r="D191" s="198"/>
      <c r="E191" s="198"/>
      <c r="F191" s="199"/>
      <c r="G191" s="200"/>
      <c r="H191" s="228"/>
      <c r="I191" s="46"/>
      <c r="J191" s="199"/>
      <c r="K191" s="132"/>
      <c r="L191" s="46"/>
      <c r="M191" s="46"/>
      <c r="N191" s="199"/>
      <c r="O191" s="46"/>
      <c r="P191" s="199"/>
      <c r="Q191" s="46"/>
    </row>
    <row r="192" spans="1:17" s="185" customFormat="1" ht="15" x14ac:dyDescent="0.2">
      <c r="A192" s="170"/>
      <c r="B192" s="172"/>
      <c r="C192" s="198"/>
      <c r="D192" s="198"/>
      <c r="E192" s="198"/>
      <c r="F192" s="199"/>
      <c r="G192" s="200"/>
      <c r="H192" s="228"/>
      <c r="I192" s="46"/>
      <c r="J192" s="199"/>
      <c r="K192" s="132"/>
      <c r="L192" s="46"/>
      <c r="M192" s="46"/>
      <c r="N192" s="199"/>
      <c r="O192" s="46"/>
      <c r="P192" s="199"/>
      <c r="Q192" s="46"/>
    </row>
    <row r="193" spans="1:17" s="185" customFormat="1" ht="15" x14ac:dyDescent="0.2">
      <c r="A193" s="170"/>
      <c r="B193" s="172"/>
      <c r="C193" s="198"/>
      <c r="D193" s="198"/>
      <c r="E193" s="198"/>
      <c r="F193" s="199"/>
      <c r="G193" s="200"/>
      <c r="H193" s="131"/>
      <c r="I193" s="46"/>
      <c r="J193" s="199"/>
      <c r="K193" s="132"/>
      <c r="L193" s="46"/>
      <c r="M193" s="46"/>
      <c r="N193" s="199"/>
      <c r="O193" s="46"/>
      <c r="P193" s="199"/>
      <c r="Q193" s="46"/>
    </row>
    <row r="194" spans="1:17" s="195" customFormat="1" ht="15" x14ac:dyDescent="0.25">
      <c r="A194" s="170"/>
      <c r="B194" s="172"/>
      <c r="C194" s="174"/>
      <c r="D194" s="174"/>
      <c r="E194" s="174"/>
      <c r="F194" s="174"/>
      <c r="G194" s="146"/>
      <c r="H194" s="46"/>
      <c r="I194" s="46"/>
      <c r="J194" s="175"/>
      <c r="K194" s="175"/>
      <c r="L194" s="46"/>
      <c r="M194" s="46"/>
      <c r="N194" s="46"/>
      <c r="O194" s="46"/>
      <c r="P194" s="46"/>
      <c r="Q194" s="46"/>
    </row>
    <row r="195" spans="1:17" s="185" customFormat="1" ht="15" x14ac:dyDescent="0.2">
      <c r="A195" s="170"/>
      <c r="B195" s="172"/>
      <c r="C195" s="44"/>
      <c r="D195" s="44"/>
      <c r="E195" s="44"/>
      <c r="F195" s="44"/>
      <c r="G195" s="45"/>
      <c r="H195" s="142"/>
      <c r="I195" s="46"/>
      <c r="J195" s="201"/>
      <c r="K195" s="240"/>
      <c r="L195" s="46"/>
      <c r="M195" s="46"/>
      <c r="N195" s="46"/>
      <c r="O195" s="46"/>
      <c r="P195" s="46"/>
      <c r="Q195" s="46"/>
    </row>
    <row r="196" spans="1:17" s="185" customFormat="1" ht="15" x14ac:dyDescent="0.2">
      <c r="A196" s="170"/>
      <c r="B196" s="172"/>
      <c r="C196" s="44"/>
      <c r="D196" s="44"/>
      <c r="E196" s="44"/>
      <c r="F196" s="44"/>
      <c r="G196" s="45"/>
      <c r="H196" s="46"/>
      <c r="I196" s="46"/>
      <c r="J196" s="130"/>
      <c r="K196" s="197"/>
      <c r="L196" s="46"/>
      <c r="M196" s="46"/>
      <c r="N196" s="182"/>
      <c r="O196" s="46"/>
      <c r="P196" s="46"/>
      <c r="Q196" s="182"/>
    </row>
    <row r="197" spans="1:17" s="185" customFormat="1" ht="15" x14ac:dyDescent="0.2">
      <c r="A197" s="170"/>
      <c r="B197" s="172"/>
      <c r="C197" s="132"/>
      <c r="D197" s="132"/>
      <c r="E197" s="132"/>
      <c r="F197" s="132"/>
      <c r="G197" s="133"/>
      <c r="H197" s="46"/>
      <c r="I197" s="46"/>
      <c r="J197" s="130"/>
      <c r="K197" s="197"/>
      <c r="L197" s="46"/>
      <c r="M197" s="46"/>
      <c r="N197" s="46"/>
      <c r="O197" s="46"/>
      <c r="P197" s="46"/>
      <c r="Q197" s="182"/>
    </row>
    <row r="198" spans="1:17" s="185" customFormat="1" ht="15" x14ac:dyDescent="0.2">
      <c r="A198" s="170"/>
      <c r="B198" s="172"/>
      <c r="C198" s="44"/>
      <c r="D198" s="44"/>
      <c r="E198" s="44"/>
      <c r="F198" s="132"/>
      <c r="G198" s="45"/>
      <c r="H198" s="46"/>
      <c r="I198" s="46"/>
      <c r="J198" s="192"/>
      <c r="K198" s="192"/>
      <c r="L198" s="46"/>
      <c r="M198" s="46"/>
      <c r="N198" s="46"/>
      <c r="O198" s="46"/>
      <c r="P198" s="46"/>
      <c r="Q198" s="46"/>
    </row>
    <row r="199" spans="1:17" s="185" customFormat="1" ht="15" x14ac:dyDescent="0.2">
      <c r="A199" s="170"/>
      <c r="B199" s="172"/>
      <c r="C199" s="44"/>
      <c r="D199" s="44"/>
      <c r="E199" s="44"/>
      <c r="F199" s="132"/>
      <c r="G199" s="45"/>
      <c r="H199" s="46"/>
      <c r="I199" s="46"/>
      <c r="J199" s="186"/>
      <c r="K199" s="186"/>
      <c r="L199" s="46"/>
      <c r="M199" s="46"/>
      <c r="N199" s="46"/>
      <c r="O199" s="46"/>
      <c r="P199" s="46"/>
      <c r="Q199" s="46"/>
    </row>
    <row r="200" spans="1:17" s="185" customFormat="1" ht="15" x14ac:dyDescent="0.25">
      <c r="A200" s="170"/>
      <c r="B200" s="172"/>
      <c r="C200" s="136"/>
      <c r="D200" s="136"/>
      <c r="E200" s="136"/>
      <c r="F200" s="136"/>
      <c r="G200" s="202"/>
      <c r="H200" s="46"/>
      <c r="I200" s="46"/>
      <c r="J200" s="175"/>
      <c r="K200" s="175"/>
      <c r="L200" s="46"/>
      <c r="M200" s="46"/>
      <c r="N200" s="46"/>
      <c r="O200" s="46"/>
      <c r="P200" s="46"/>
      <c r="Q200" s="46"/>
    </row>
    <row r="201" spans="1:17" s="185" customFormat="1" ht="15" x14ac:dyDescent="0.25">
      <c r="A201" s="170"/>
      <c r="B201" s="172"/>
      <c r="C201" s="165"/>
      <c r="D201" s="174"/>
      <c r="E201" s="165"/>
      <c r="F201" s="165"/>
      <c r="G201" s="136"/>
      <c r="H201" s="46"/>
      <c r="I201" s="46"/>
      <c r="J201" s="175"/>
      <c r="K201" s="175"/>
      <c r="L201" s="46"/>
      <c r="M201" s="46"/>
      <c r="N201" s="46"/>
      <c r="O201" s="46"/>
      <c r="P201" s="46"/>
      <c r="Q201" s="46"/>
    </row>
    <row r="202" spans="1:17" s="195" customFormat="1" ht="15" x14ac:dyDescent="0.2">
      <c r="A202" s="170"/>
      <c r="B202" s="172"/>
      <c r="C202" s="44"/>
      <c r="D202" s="44"/>
      <c r="E202" s="44"/>
      <c r="F202" s="44"/>
      <c r="G202" s="187"/>
      <c r="H202" s="46"/>
      <c r="I202" s="46"/>
      <c r="J202" s="132"/>
      <c r="K202" s="132"/>
      <c r="L202" s="46"/>
      <c r="M202" s="46"/>
      <c r="N202" s="182"/>
      <c r="O202" s="46"/>
      <c r="P202" s="182"/>
      <c r="Q202" s="46"/>
    </row>
    <row r="203" spans="1:17" s="185" customFormat="1" ht="15" x14ac:dyDescent="0.2">
      <c r="A203" s="170"/>
      <c r="B203" s="172"/>
      <c r="C203" s="130"/>
      <c r="D203" s="130"/>
      <c r="E203" s="130"/>
      <c r="F203" s="130"/>
      <c r="G203" s="135"/>
      <c r="H203" s="142"/>
      <c r="I203" s="46"/>
      <c r="J203" s="201"/>
      <c r="K203" s="130"/>
      <c r="L203" s="46"/>
      <c r="M203" s="46"/>
      <c r="N203" s="46"/>
      <c r="O203" s="46"/>
      <c r="P203" s="142"/>
      <c r="Q203" s="46"/>
    </row>
    <row r="204" spans="1:17" s="185" customFormat="1" ht="15" x14ac:dyDescent="0.2">
      <c r="A204" s="170"/>
      <c r="B204" s="172"/>
      <c r="C204" s="158"/>
      <c r="D204" s="158"/>
      <c r="E204" s="158"/>
      <c r="F204" s="158"/>
      <c r="G204" s="162"/>
      <c r="H204" s="46"/>
      <c r="I204" s="46"/>
      <c r="J204" s="175"/>
      <c r="K204" s="175"/>
      <c r="L204" s="46"/>
      <c r="M204" s="46"/>
      <c r="N204" s="46"/>
      <c r="O204" s="46"/>
      <c r="P204" s="46"/>
      <c r="Q204" s="46"/>
    </row>
    <row r="205" spans="1:17" s="185" customFormat="1" ht="15" x14ac:dyDescent="0.2">
      <c r="A205" s="170"/>
      <c r="B205" s="172"/>
      <c r="C205" s="44"/>
      <c r="D205" s="44"/>
      <c r="E205" s="44"/>
      <c r="F205" s="44"/>
      <c r="G205" s="187"/>
      <c r="H205" s="46"/>
      <c r="I205" s="46"/>
      <c r="J205" s="132"/>
      <c r="K205" s="132"/>
      <c r="L205" s="46"/>
      <c r="M205" s="46"/>
      <c r="N205" s="142"/>
      <c r="O205" s="46"/>
      <c r="P205" s="46"/>
      <c r="Q205" s="46"/>
    </row>
    <row r="206" spans="1:17" s="185" customFormat="1" ht="15" x14ac:dyDescent="0.25">
      <c r="A206" s="170"/>
      <c r="B206" s="172"/>
      <c r="C206" s="44"/>
      <c r="D206" s="44"/>
      <c r="E206" s="44"/>
      <c r="F206" s="44"/>
      <c r="G206" s="45"/>
      <c r="H206" s="46"/>
      <c r="I206" s="46"/>
      <c r="J206" s="208"/>
      <c r="K206" s="209"/>
      <c r="L206" s="46"/>
      <c r="M206" s="46"/>
      <c r="N206" s="46"/>
      <c r="O206" s="46"/>
      <c r="P206" s="46"/>
      <c r="Q206" s="46"/>
    </row>
    <row r="207" spans="1:17" s="185" customFormat="1" ht="15" x14ac:dyDescent="0.2">
      <c r="A207" s="170"/>
      <c r="B207" s="172"/>
      <c r="C207" s="198"/>
      <c r="D207" s="198"/>
      <c r="E207" s="198"/>
      <c r="F207" s="199"/>
      <c r="G207" s="200"/>
      <c r="H207" s="228"/>
      <c r="I207" s="46"/>
      <c r="J207" s="199"/>
      <c r="K207" s="132"/>
      <c r="L207" s="46"/>
      <c r="M207" s="46"/>
      <c r="N207" s="199"/>
      <c r="O207" s="46"/>
      <c r="P207" s="199"/>
      <c r="Q207" s="46"/>
    </row>
    <row r="208" spans="1:17" s="195" customFormat="1" ht="15" x14ac:dyDescent="0.25">
      <c r="A208" s="170"/>
      <c r="B208" s="172"/>
      <c r="C208" s="222"/>
      <c r="D208" s="222"/>
      <c r="E208" s="222"/>
      <c r="F208" s="223"/>
      <c r="G208" s="143"/>
      <c r="H208" s="46"/>
      <c r="I208" s="46"/>
      <c r="J208" s="132"/>
      <c r="K208" s="132"/>
      <c r="L208" s="46"/>
      <c r="M208" s="46"/>
      <c r="N208" s="46"/>
      <c r="O208" s="46"/>
      <c r="P208" s="46"/>
      <c r="Q208" s="46"/>
    </row>
    <row r="209" spans="1:21" s="185" customFormat="1" ht="15" x14ac:dyDescent="0.2">
      <c r="A209" s="170"/>
      <c r="B209" s="172"/>
      <c r="C209" s="219"/>
      <c r="D209" s="219"/>
      <c r="E209" s="219"/>
      <c r="F209" s="132"/>
      <c r="G209" s="187"/>
      <c r="H209" s="46"/>
      <c r="I209" s="46"/>
      <c r="J209" s="132"/>
      <c r="K209" s="132"/>
      <c r="L209" s="46"/>
      <c r="M209" s="46"/>
      <c r="N209" s="46"/>
      <c r="O209" s="46"/>
      <c r="P209" s="46"/>
      <c r="Q209" s="46"/>
    </row>
    <row r="210" spans="1:21" s="185" customFormat="1" ht="15" x14ac:dyDescent="0.2">
      <c r="A210" s="170"/>
      <c r="B210" s="172"/>
      <c r="C210" s="198"/>
      <c r="D210" s="198"/>
      <c r="E210" s="241"/>
      <c r="F210" s="200"/>
      <c r="G210" s="200"/>
      <c r="H210" s="131"/>
      <c r="I210" s="46"/>
      <c r="J210" s="199"/>
      <c r="K210" s="132"/>
      <c r="L210" s="46"/>
      <c r="M210" s="46"/>
      <c r="N210" s="199"/>
      <c r="O210" s="46"/>
      <c r="P210" s="199"/>
      <c r="Q210" s="46"/>
    </row>
    <row r="211" spans="1:21" s="185" customFormat="1" ht="15" x14ac:dyDescent="0.2">
      <c r="A211" s="170"/>
      <c r="B211" s="172"/>
      <c r="C211" s="228"/>
      <c r="D211" s="228"/>
      <c r="E211" s="228"/>
      <c r="F211" s="134"/>
      <c r="G211" s="134"/>
      <c r="H211" s="131"/>
      <c r="I211" s="46"/>
      <c r="J211" s="199"/>
      <c r="K211" s="132"/>
      <c r="L211" s="46"/>
      <c r="M211" s="46"/>
      <c r="N211" s="199"/>
      <c r="O211" s="46"/>
      <c r="P211" s="199"/>
      <c r="Q211" s="46"/>
    </row>
    <row r="212" spans="1:21" s="185" customFormat="1" ht="15" x14ac:dyDescent="0.2">
      <c r="A212" s="170"/>
      <c r="B212" s="172"/>
      <c r="C212" s="44"/>
      <c r="D212" s="44"/>
      <c r="E212" s="44"/>
      <c r="F212" s="44"/>
      <c r="G212" s="45"/>
      <c r="H212" s="142"/>
      <c r="I212" s="46"/>
      <c r="J212" s="201"/>
      <c r="K212" s="242"/>
      <c r="L212" s="46"/>
      <c r="M212" s="46"/>
      <c r="N212" s="46"/>
      <c r="O212" s="46"/>
      <c r="P212" s="46"/>
      <c r="Q212" s="46"/>
    </row>
    <row r="213" spans="1:21" s="185" customFormat="1" ht="15" x14ac:dyDescent="0.2">
      <c r="A213" s="170"/>
      <c r="B213" s="172"/>
      <c r="C213" s="133"/>
      <c r="D213" s="133"/>
      <c r="E213" s="133"/>
      <c r="F213" s="133"/>
      <c r="G213" s="137"/>
      <c r="H213" s="46"/>
      <c r="I213" s="46"/>
      <c r="J213" s="132"/>
      <c r="K213" s="132"/>
      <c r="L213" s="46"/>
      <c r="M213" s="46"/>
      <c r="N213" s="46"/>
      <c r="O213" s="46"/>
      <c r="P213" s="46"/>
      <c r="Q213" s="46"/>
    </row>
    <row r="214" spans="1:21" s="185" customFormat="1" ht="15" x14ac:dyDescent="0.2">
      <c r="A214" s="170"/>
      <c r="B214" s="172"/>
      <c r="C214" s="132"/>
      <c r="D214" s="132"/>
      <c r="E214" s="132"/>
      <c r="F214" s="132"/>
      <c r="G214" s="133"/>
      <c r="H214" s="46"/>
      <c r="I214" s="46"/>
      <c r="J214" s="132"/>
      <c r="K214" s="132"/>
      <c r="L214" s="46"/>
      <c r="M214" s="46"/>
      <c r="N214" s="46"/>
      <c r="O214" s="46"/>
      <c r="P214" s="46"/>
      <c r="Q214" s="46"/>
    </row>
    <row r="215" spans="1:21" s="185" customFormat="1" ht="15" x14ac:dyDescent="0.2">
      <c r="A215" s="170"/>
      <c r="B215" s="172"/>
      <c r="C215" s="44"/>
      <c r="D215" s="44"/>
      <c r="E215" s="44"/>
      <c r="F215" s="132"/>
      <c r="G215" s="45"/>
      <c r="H215" s="46"/>
      <c r="I215" s="46"/>
      <c r="J215" s="132"/>
      <c r="K215" s="132"/>
      <c r="L215" s="46"/>
      <c r="M215" s="46"/>
      <c r="N215" s="182"/>
      <c r="O215" s="46"/>
      <c r="P215" s="182"/>
      <c r="Q215" s="46"/>
    </row>
    <row r="216" spans="1:21" s="185" customFormat="1" ht="15" x14ac:dyDescent="0.2">
      <c r="A216" s="170"/>
      <c r="B216" s="172"/>
      <c r="C216" s="44"/>
      <c r="D216" s="44"/>
      <c r="E216" s="44"/>
      <c r="F216" s="132"/>
      <c r="G216" s="45"/>
      <c r="H216" s="46"/>
      <c r="I216" s="46"/>
      <c r="J216" s="132"/>
      <c r="K216" s="132"/>
      <c r="L216" s="46"/>
      <c r="M216" s="46"/>
      <c r="N216" s="46"/>
      <c r="O216" s="46"/>
      <c r="P216" s="46"/>
      <c r="Q216" s="46"/>
    </row>
    <row r="217" spans="1:21" s="185" customFormat="1" ht="15" x14ac:dyDescent="0.2">
      <c r="A217" s="170"/>
      <c r="B217" s="172"/>
      <c r="C217" s="199"/>
      <c r="D217" s="199"/>
      <c r="E217" s="199"/>
      <c r="F217" s="199"/>
      <c r="G217" s="187"/>
      <c r="H217" s="46"/>
      <c r="I217" s="46"/>
      <c r="J217" s="132"/>
      <c r="K217" s="132"/>
      <c r="L217" s="46"/>
      <c r="M217" s="46"/>
      <c r="N217" s="46"/>
      <c r="O217" s="46"/>
      <c r="P217" s="46"/>
      <c r="Q217" s="46"/>
    </row>
    <row r="218" spans="1:21" s="185" customFormat="1" ht="15" x14ac:dyDescent="0.2">
      <c r="A218" s="170"/>
      <c r="B218" s="172"/>
      <c r="C218" s="228"/>
      <c r="D218" s="228"/>
      <c r="E218" s="228"/>
      <c r="F218" s="199"/>
      <c r="G218" s="134"/>
      <c r="H218" s="228"/>
      <c r="I218" s="46"/>
      <c r="J218" s="199"/>
      <c r="K218" s="132"/>
      <c r="L218" s="46"/>
      <c r="M218" s="46"/>
      <c r="N218" s="199"/>
      <c r="O218" s="46"/>
      <c r="P218" s="199"/>
      <c r="Q218" s="46"/>
    </row>
    <row r="219" spans="1:21" s="185" customFormat="1" ht="15" x14ac:dyDescent="0.2">
      <c r="A219" s="170"/>
      <c r="B219" s="172"/>
      <c r="C219" s="199"/>
      <c r="D219" s="199"/>
      <c r="E219" s="199"/>
      <c r="F219" s="199"/>
      <c r="G219" s="187"/>
      <c r="H219" s="46"/>
      <c r="I219" s="46"/>
      <c r="J219" s="132"/>
      <c r="K219" s="132"/>
      <c r="L219" s="46"/>
      <c r="M219" s="46"/>
      <c r="N219" s="46"/>
      <c r="O219" s="46"/>
      <c r="P219" s="182"/>
      <c r="Q219" s="46"/>
    </row>
    <row r="220" spans="1:21" s="185" customFormat="1" ht="15" x14ac:dyDescent="0.2">
      <c r="A220" s="170"/>
      <c r="B220" s="172"/>
      <c r="C220" s="198"/>
      <c r="D220" s="198"/>
      <c r="E220" s="241"/>
      <c r="F220" s="200"/>
      <c r="G220" s="200"/>
      <c r="H220" s="131"/>
      <c r="I220" s="46"/>
      <c r="J220" s="199"/>
      <c r="K220" s="132"/>
      <c r="L220" s="46"/>
      <c r="M220" s="46"/>
      <c r="N220" s="199"/>
      <c r="O220" s="46"/>
      <c r="P220" s="199"/>
      <c r="Q220" s="46"/>
      <c r="R220" s="183"/>
      <c r="S220" s="183"/>
      <c r="T220" s="183"/>
      <c r="U220" s="183"/>
    </row>
    <row r="221" spans="1:21" s="185" customFormat="1" x14ac:dyDescent="0.2">
      <c r="A221" s="199"/>
      <c r="B221" s="199"/>
      <c r="C221" s="199"/>
      <c r="D221" s="199"/>
      <c r="E221" s="199"/>
      <c r="F221" s="199"/>
      <c r="G221" s="199"/>
      <c r="H221" s="199"/>
      <c r="I221" s="199"/>
      <c r="J221" s="199"/>
      <c r="K221" s="199"/>
      <c r="L221" s="199"/>
      <c r="M221" s="199"/>
      <c r="N221" s="199"/>
      <c r="O221" s="199"/>
      <c r="P221" s="199"/>
      <c r="Q221" s="199"/>
    </row>
  </sheetData>
  <autoFilter ref="B10:N10">
    <sortState ref="B11:N56">
      <sortCondition descending="1" ref="N10"/>
    </sortState>
  </autoFilter>
  <mergeCells count="9">
    <mergeCell ref="A6:B6"/>
    <mergeCell ref="C8:J8"/>
    <mergeCell ref="K8:Q8"/>
    <mergeCell ref="B1:Q1"/>
    <mergeCell ref="A2:B2"/>
    <mergeCell ref="A3:B3"/>
    <mergeCell ref="C3:E3"/>
    <mergeCell ref="A4:B4"/>
    <mergeCell ref="A5:B5"/>
  </mergeCells>
  <dataValidations count="2">
    <dataValidation allowBlank="1" showInputMessage="1" showErrorMessage="1" sqref="C175:E175 G175 G186 C186:E186 C156:E156 J156:K156 G156 G150 J150:K150 C150:E150 C146:E146 G146 WVL126:WVN126 WLP126:WLR126 WBT126:WBV126 VRX126:VRZ126 VIB126:VID126 UYF126:UYH126 UOJ126:UOL126 UEN126:UEP126 TUR126:TUT126 TKV126:TKX126 TAZ126:TBB126 SRD126:SRF126 SHH126:SHJ126 RXL126:RXN126 RNP126:RNR126 RDT126:RDV126 QTX126:QTZ126 QKB126:QKD126 QAF126:QAH126 PQJ126:PQL126 PGN126:PGP126 OWR126:OWT126 OMV126:OMX126 OCZ126:ODB126 NTD126:NTF126 NJH126:NJJ126 MZL126:MZN126 MPP126:MPR126 MFT126:MFV126 LVX126:LVZ126 LMB126:LMD126 LCF126:LCH126 KSJ126:KSL126 KIN126:KIP126 JYR126:JYT126 JOV126:JOX126 JEZ126:JFB126 IVD126:IVF126 ILH126:ILJ126 IBL126:IBN126 HRP126:HRR126 HHT126:HHV126 GXX126:GXZ126 GOB126:GOD126 GEF126:GEH126 FUJ126:FUL126 FKN126:FKP126 FAR126:FAT126 EQV126:EQX126 EGZ126:EHB126 DXD126:DXF126 DNH126:DNJ126 DDL126:DDN126 CTP126:CTR126 CJT126:CJV126 BZX126:BZZ126 BQB126:BQD126 BGF126:BGH126 AWJ126:AWL126 AMN126:AMP126 ACR126:ACT126 SV126:SX126 IZ126:JB126 C126:E126 C92:E92 C71:E71 G71 G57 C57:E57 C55:E55 G55 D45:E45 G45 C34:E34 G34 J34:K34 D4:D6 C8:C9 C2:C6 A8 A2:A6 B10:G10 F2:G6 D2"/>
    <dataValidation operator="equal" allowBlank="1" showInputMessage="1" showErrorMessage="1" sqref="G176:G180 C176:E180 C171:E174 G183:G185 C187:E188 C183:E185 TUY220:TVA220 G197:G199 C192:E194 C197:E199 K199:M199 C165:E169 UEU220:UEW220 F167:F177 C163:G163 F164:G164 G160:G162 C161:F162 F137:F151 K157:M157 J137:K148 F156:F157 C157:E157 UOQ220:UOS220 C152:G155 J162:K166 C158:F158 G157:G158 C160:E160 F159:F160 K161:M161 UYM220:UYO220 J90:K130 K149:M149 J151:M151 C151:E151 G151 VII220:VIK220 G147:G149 C142:E145 C147:E149 G142:G145 J81 J131:J136 C136:E139 C107:E107 WVP123 WLT123 WBX123 VSB123 VIF123 UYJ123 UON123 UER123 TUV123 TKZ123 TBD123 SRH123 SHL123 RXP123 RNT123 RDX123 QUB123 QKF123 QAJ123 PQN123 PGR123 OWV123 OMZ123 ODD123 NTH123 NJL123 MZP123 MPT123 MFX123 LWB123 LMF123 LCJ123 KSN123 KIR123 JYV123 JOZ123 JFD123 IVH123 ILL123 IBP123 HRT123 HHX123 GYB123 GOF123 GEJ123 FUN123 FKR123 FAV123 EQZ123 EHD123 DXH123 DNL123 DDP123 CTT123 CJX123 CAB123 BQF123 BGJ123 AWN123 AMR123 ACV123 SZ123 JD123 G123 WVL122:WVN125 WLP122:WLR125 WBT122:WBV125 VRX122:VRZ125 VIB122:VID125 UYF122:UYH125 UOJ122:UOL125 UEN122:UEP125 TUR122:TUT125 TKV122:TKX125 TAZ122:TBB125 SRD122:SRF125 SHH122:SHJ125 RXL122:RXN125 RNP122:RNR125 RDT122:RDV125 QTX122:QTZ125 QKB122:QKD125 QAF122:QAH125 PQJ122:PQL125 PGN122:PGP125 OWR122:OWT125 OMV122:OMX125 OCZ122:ODB125 NTD122:NTF125 NJH122:NJJ125 MZL122:MZN125 MPP122:MPR125 MFT122:MFV125 LVX122:LVZ125 LMB122:LMD125 LCF122:LCH125 KSJ122:KSL125 KIN122:KIP125 JYR122:JYT125 JOV122:JOX125 JEZ122:JFB125 IVD122:IVF125 ILH122:ILJ125 IBL122:IBN125 HRP122:HRR125 HHT122:HHV125 GXX122:GXZ125 GOB122:GOD125 GEF122:GEH125 FUJ122:FUL125 FKN122:FKP125 FAR122:FAT125 EQV122:EQX125 EGZ122:EHB125 DXD122:DXF125 DNH122:DNJ125 DDL122:DDN125 CTP122:CTR125 CJT122:CJV125 BZX122:BZZ125 BQB122:BQD125 BGF122:BGH125 AWJ122:AWL125 AMN122:AMP125 ACR122:ACT125 SV122:SX125 IZ122:JB125 C122:E125 WVL117:WVN119 WLP117:WLR119 WBT117:WBV119 VRX117:VRZ119 VIB117:VID119 UYF117:UYH119 UOJ117:UOL119 UEN117:UEP119 TUR117:TUT119 TKV117:TKX119 TAZ117:TBB119 SRD117:SRF119 SHH117:SHJ119 RXL117:RXN119 RNP117:RNR119 RDT117:RDV119 QTX117:QTZ119 QKB117:QKD119 QAF117:QAH119 PQJ117:PQL119 PGN117:PGP119 OWR117:OWT119 OMV117:OMX119 OCZ117:ODB119 NTD117:NTF119 NJH117:NJJ119 MZL117:MZN119 MPP117:MPR119 MFT117:MFV119 LVX117:LVZ119 LMB117:LMD119 LCF117:LCH119 KSJ117:KSL119 KIN117:KIP119 JYR117:JYT119 JOV117:JOX119 JEZ117:JFB119 IVD117:IVF119 ILH117:ILJ119 IBL117:IBN119 HRP117:HRR119 HHT117:HHV119 GXX117:GXZ119 GOB117:GOD119 GEF117:GEH119 FUJ117:FUL119 FKN117:FKP119 FAR117:FAT119 EQV117:EQX119 EGZ117:EHB119 DXD117:DXF119 DNH117:DNJ119 DDL117:DDN119 CTP117:CTR119 CJT117:CJV119 BZX117:BZZ119 BQB117:BQD119 BGF117:BGH119 AWJ117:AWL119 AMN117:AMP119 ACR117:ACT119 SV117:SX119 IZ117:JB119 WVL127:WVN128 WLP127:WLR128 WBT127:WBV128 VRX127:VRZ128 VIB127:VID128 UYF127:UYH128 UOJ127:UOL128 UEN127:UEP128 TUR127:TUT128 TKV127:TKX128 TAZ127:TBB128 SRD127:SRF128 SHH127:SHJ128 RXL127:RXN128 RNP127:RNR128 RDT127:RDV128 QTX127:QTZ128 QKB127:QKD128 QAF127:QAH128 PQJ127:PQL128 PGN127:PGP128 OWR127:OWT128 OMV127:OMX128 OCZ127:ODB128 NTD127:NTF128 NJH127:NJJ128 MZL127:MZN128 MPP127:MPR128 MFT127:MFV128 LVX127:LVZ128 LMB127:LMD128 LCF127:LCH128 KSJ127:KSL128 KIN127:KIP128 JYR127:JYT128 JOV127:JOX128 JEZ127:JFB128 IVD127:IVF128 ILH127:ILJ128 IBL127:IBN128 HRP127:HRR128 HHT127:HHV128 GXX127:GXZ128 GOB127:GOD128 GEF127:GEH128 FUJ127:FUL128 FKN127:FKP128 FAR127:FAT128 EQV127:EQX128 EGZ127:EHB128 DXD127:DXF128 DNH127:DNJ128 DDL127:DDN128 CTP127:CTR128 CJT127:CJV128 BZX127:BZZ128 BQB127:BQD128 BGF127:BGH128 AWJ127:AWL128 AMN127:AMP128 ACR127:ACT128 SV127:SX128 IZ127:JB128 C127:E128 WVO117:WVO128 WLS117:WLS128 WBW117:WBW128 VSA117:VSA128 VIE117:VIE128 UYI117:UYI128 UOM117:UOM128 UEQ117:UEQ128 TUU117:TUU128 TKY117:TKY128 TBC117:TBC128 SRG117:SRG128 SHK117:SHK128 RXO117:RXO128 RNS117:RNS128 RDW117:RDW128 QUA117:QUA128 QKE117:QKE128 QAI117:QAI128 PQM117:PQM128 PGQ117:PGQ128 OWU117:OWU128 OMY117:OMY128 ODC117:ODC128 NTG117:NTG128 NJK117:NJK128 MZO117:MZO128 MPS117:MPS128 MFW117:MFW128 LWA117:LWA128 LME117:LME128 LCI117:LCI128 KSM117:KSM128 KIQ117:KIQ128 JYU117:JYU128 JOY117:JOY128 JFC117:JFC128 IVG117:IVG128 ILK117:ILK128 IBO117:IBO128 HRS117:HRS128 HHW117:HHW128 GYA117:GYA128 GOE117:GOE128 GEI117:GEI128 FUM117:FUM128 FKQ117:FKQ128 FAU117:FAU128 EQY117:EQY128 EHC117:EHC128 DXG117:DXG128 DNK117:DNK128 DDO117:DDO128 CTS117:CTS128 CJW117:CJW128 CAA117:CAA128 BQE117:BQE128 BGI117:BGI128 AWM117:AWM128 AMQ117:AMQ128 ACU117:ACU128 SY117:SY128 JC117:JC128 WVP128 WLT128 WBX128 VSB128 VIF128 UYJ128 UON128 UER128 TUV128 TKZ128 TBD128 SRH128 SHL128 RXP128 RNT128 RDX128 QUB128 QKF128 QAJ128 PQN128 PGR128 OWV128 OMZ128 ODD128 NTH128 NJL128 MZP128 MPT128 MFX128 LWB128 LMF128 LCJ128 KSN128 KIR128 JYV128 JOZ128 JFD128 IVH128 ILL128 IBP128 HRT128 HHX128 GYB128 GOF128 GEJ128 FUN128 FKR128 FAV128 EQZ128 EHD128 DXH128 DNL128 DDP128 CTT128 CJX128 CAB128 BQF128 BGJ128 AWN128 AMR128 ACV128 SZ128 JD128 G128 WVS117:WVU130 WLW117:WLY130 WCA117:WCC130 VSE117:VSG130 VII117:VIK130 UYM117:UYO130 UOQ117:UOS130 UEU117:UEW130 TUY117:TVA130 TLC117:TLE130 TBG117:TBI130 SRK117:SRM130 SHO117:SHQ130 RXS117:RXU130 RNW117:RNY130 REA117:REC130 QUE117:QUG130 QKI117:QKK130 QAM117:QAO130 PQQ117:PQS130 PGU117:PGW130 OWY117:OXA130 ONC117:ONE130 ODG117:ODI130 NTK117:NTM130 NJO117:NJQ130 MZS117:MZU130 MPW117:MPY130 MGA117:MGC130 LWE117:LWG130 LMI117:LMK130 LCM117:LCO130 KSQ117:KSS130 KIU117:KIW130 JYY117:JZA130 JPC117:JPE130 JFG117:JFI130 IVK117:IVM130 ILO117:ILQ130 IBS117:IBU130 HRW117:HRY130 HIA117:HIC130 GYE117:GYG130 GOI117:GOK130 GEM117:GEO130 FUQ117:FUS130 FKU117:FKW130 FAY117:FBA130 ERC117:ERE130 EHG117:EHI130 DXK117:DXM130 DNO117:DNQ130 DDS117:DDU130 CTW117:CTY130 CKA117:CKC130 CAE117:CAG130 BQI117:BQK130 BGM117:BGO130 AWQ117:AWS130 AMU117:AMW130 ACY117:ADA130 TC117:TE130 JG117:JI130 F69:F73 F113:F128 C114:E119 G114:G116 VSE220:VSG220 F90:F100 G94:G100 C93:E97 C90:E91 C99:E100 K62:K89 G72:G73 F30:F61 C68:E70 C72:E73 WCA220:WCC220 K40:K44 J46:K61 G56 C56:E56 G46:G48 G51:G54 C46:E48 G58:G60 C58:E60 C51:E54 G42:G44 D42:E44 J45:M45 C220:G220 J11:K31 G35:G39 L11:M44 K32:K33 C30:E33 C35:E39 C24:E27 C12:E13 C16:E21 G12:G13 L200:M220 C200:G201 J200:J201 K200:K202 WLW220:WLY220 F202 J203 C208:F208 F204:F206 IZ220:JD220 SV220:SZ220 ACR220:ACV220 AMN220:AMR220 AWJ220:AWN220 BGF220:BGJ220 BQB220:BQF220 BZX220:CAB220 CJT220:CJX220 CTP220:CTT220 DDL220:DDP220 DNH220:DNL220 DXD220:DXH220 EGZ220:EHD220 EQV220:EQZ220 FAR220:FAV220 FKN220:FKR220 FUJ220:FUN220 GEF220:GEJ220 GOB220:GOF220 GXX220:GYB220 HHT220:HHX220 HRP220:HRT220 IBL220:IBP220 ILH220:ILL220 IVD220:IVH220 JEZ220:JFD220 JOV220:JOZ220 JYR220:JYV220 KIN220:KIR220 KSJ220:KSN220 LCF220:LCJ220 LMB220:LMF220 LVX220:LWB220 MFT220:MFX220 MPP220:MPT220 MZL220:MZP220 NJH220:NJL220 NTD220:NTH220 OCZ220:ODD220 OMV220:OMZ220 OWR220:OWV220 PGN220:PGR220 PQJ220:PQN220 QAF220:QAJ220 QKB220:QKF220 QTX220:QUB220 RDT220:RDX220 RNP220:RNT220 RXL220:RXP220 SHH220:SHL220 SRD220:SRH220 TAZ220:TBD220 TKV220:TKZ220 TUR220:TUV220 UEN220:UER220 UOJ220:UON220 UYF220:UYJ220 VIB220:VIF220 VRX220:VSB220 WBT220:WBX220 WLP220:WLT220 WVL220:WVP220 WVS220:WVU220 JG220:JI220 TC220:TE220 ACY220:ADA220 AMU220:AMW220 AWQ220:AWS220 BGM220:BGO220 BQI220:BQK220 CAE220:CAG220 CKA220:CKC220 CTW220:CTY220 DDS220:DDU220 DNO220:DNQ220 DXK220:DXM220 EHG220:EHI220 ERC220:ERE220 FAY220:FBA220 FKU220:FKW220 FUQ220:FUS220 GEM220:GEO220 GOI220:GOK220 GYE220:GYG220 HIA220:HIC220 HRW220:HRY220 IBS220:IBU220 ILO220:ILQ220 IVK220:IVM220 JFG220:JFI220 JPC220:JPE220 JYY220:JZA220 KIU220:KIW220 KSQ220:KSS220 LCM220:LCO220 LMI220:LMK220 LWE220:LWG220 MGA220:MGC220 MPW220:MPY220 MZS220:MZU220 NJO220:NJQ220 NTK220:NTM220 ODG220:ODI220 ONC220:ONE220 OWY220:OXA220 PGU220:PGW220 PQQ220:PQS220 QAM220:QAO220 QKI220:QKK220 QUE220:QUG220 REA220:REC220 RNW220:RNY220 RXS220:RXU220 SHO220:SHQ220 SRK220:SRM220 TBG220:TBI220 TLC220:TLE220 J172 L46:M148 L150:M150 L152:M156 J158:M160 L162:M198 G15:G21 F12:F14 G24:G33 F17:F23 G68:G70 G107 C101:G106 C108:G112 G134:G139 C131:G133 G165:G174 G192:G194 F194:F199 G187:G188 F179:F187 G207 J35:K39 J152:K155 J178:K198 J204:K220">
      <formula1>0</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5"/>
  <sheetViews>
    <sheetView topLeftCell="A34" workbookViewId="0">
      <selection activeCell="O53" sqref="O53:O56"/>
    </sheetView>
  </sheetViews>
  <sheetFormatPr defaultColWidth="9.140625" defaultRowHeight="15" x14ac:dyDescent="0.2"/>
  <cols>
    <col min="1" max="1" width="6.140625" style="107" bestFit="1" customWidth="1"/>
    <col min="2" max="2" width="15.5703125" style="107" customWidth="1"/>
    <col min="3" max="3" width="12.140625" style="107" customWidth="1"/>
    <col min="4" max="4" width="11.7109375" style="107" bestFit="1" customWidth="1"/>
    <col min="5" max="5" width="14.7109375" style="107" bestFit="1" customWidth="1"/>
    <col min="6" max="6" width="6.7109375" style="107" customWidth="1"/>
    <col min="7" max="7" width="12.42578125" style="107" customWidth="1"/>
    <col min="8" max="8" width="8.28515625" style="107" customWidth="1"/>
    <col min="9" max="9" width="13.85546875" style="107" customWidth="1"/>
    <col min="10" max="10" width="19.5703125" style="107" customWidth="1"/>
    <col min="11" max="11" width="24.7109375" style="107" customWidth="1"/>
    <col min="12" max="12" width="9.28515625" style="107" customWidth="1"/>
    <col min="13" max="13" width="9.28515625" style="289" hidden="1" customWidth="1"/>
    <col min="14" max="14" width="11.5703125" style="107" customWidth="1"/>
    <col min="15" max="15" width="14.5703125" style="107" customWidth="1"/>
    <col min="16" max="16" width="35.5703125" style="107" bestFit="1" customWidth="1"/>
    <col min="17" max="17" width="11.42578125" style="107" customWidth="1"/>
    <col min="18" max="16384" width="9.140625" style="18"/>
  </cols>
  <sheetData>
    <row r="1" spans="1:23" ht="33.75" customHeight="1" x14ac:dyDescent="0.2">
      <c r="B1" s="313" t="s">
        <v>579</v>
      </c>
      <c r="C1" s="313"/>
      <c r="D1" s="313"/>
      <c r="E1" s="313"/>
      <c r="F1" s="313"/>
      <c r="G1" s="313"/>
      <c r="H1" s="313"/>
      <c r="I1" s="313"/>
      <c r="J1" s="313"/>
      <c r="K1" s="313"/>
      <c r="L1" s="313"/>
      <c r="M1" s="313"/>
      <c r="N1" s="313"/>
      <c r="O1" s="313"/>
      <c r="P1" s="313"/>
      <c r="Q1" s="313"/>
    </row>
    <row r="2" spans="1:23" x14ac:dyDescent="0.2">
      <c r="A2" s="312" t="s">
        <v>0</v>
      </c>
      <c r="B2" s="313"/>
      <c r="C2" s="108" t="s">
        <v>31</v>
      </c>
      <c r="D2" s="103"/>
      <c r="F2" s="103"/>
      <c r="G2" s="103"/>
    </row>
    <row r="3" spans="1:23" ht="16.5" customHeight="1" x14ac:dyDescent="0.2">
      <c r="A3" s="312" t="s">
        <v>11</v>
      </c>
      <c r="B3" s="313"/>
      <c r="C3" s="307" t="s">
        <v>10</v>
      </c>
      <c r="D3" s="308"/>
      <c r="E3" s="308"/>
      <c r="F3" s="103"/>
      <c r="G3" s="103"/>
    </row>
    <row r="4" spans="1:23" x14ac:dyDescent="0.2">
      <c r="A4" s="307" t="s">
        <v>1</v>
      </c>
      <c r="B4" s="308"/>
      <c r="C4" s="170" t="s">
        <v>577</v>
      </c>
      <c r="D4" s="103"/>
      <c r="F4" s="103"/>
      <c r="G4" s="103"/>
    </row>
    <row r="5" spans="1:23" x14ac:dyDescent="0.2">
      <c r="A5" s="307" t="s">
        <v>7</v>
      </c>
      <c r="B5" s="308"/>
      <c r="C5" s="103" t="s">
        <v>574</v>
      </c>
      <c r="D5" s="103"/>
      <c r="F5" s="103"/>
      <c r="G5" s="103"/>
    </row>
    <row r="6" spans="1:23" x14ac:dyDescent="0.2">
      <c r="A6" s="307" t="s">
        <v>9</v>
      </c>
      <c r="B6" s="308"/>
      <c r="C6" s="110">
        <v>44221</v>
      </c>
      <c r="D6" s="103"/>
      <c r="F6" s="103"/>
      <c r="G6" s="103"/>
    </row>
    <row r="8" spans="1:23" ht="12.75" customHeight="1" x14ac:dyDescent="0.2">
      <c r="A8" s="12"/>
      <c r="B8" s="72"/>
      <c r="C8" s="309" t="s">
        <v>2</v>
      </c>
      <c r="D8" s="310"/>
      <c r="E8" s="310"/>
      <c r="F8" s="310"/>
      <c r="G8" s="310"/>
      <c r="H8" s="310"/>
      <c r="I8" s="310"/>
      <c r="J8" s="310"/>
      <c r="K8" s="310" t="s">
        <v>3</v>
      </c>
      <c r="L8" s="310"/>
      <c r="M8" s="310"/>
      <c r="N8" s="310"/>
      <c r="O8" s="310"/>
      <c r="P8" s="310"/>
      <c r="Q8" s="310"/>
    </row>
    <row r="9" spans="1:23" ht="12.75" customHeight="1" x14ac:dyDescent="0.2">
      <c r="A9" s="75"/>
      <c r="B9" s="12"/>
      <c r="C9" s="111"/>
      <c r="D9" s="111"/>
      <c r="E9" s="111"/>
      <c r="F9" s="111"/>
      <c r="G9" s="111"/>
      <c r="H9" s="111"/>
      <c r="I9" s="111"/>
      <c r="J9" s="12"/>
      <c r="K9" s="111"/>
      <c r="L9" s="111"/>
      <c r="M9" s="111"/>
      <c r="N9" s="111"/>
      <c r="O9" s="112"/>
      <c r="P9" s="112"/>
      <c r="Q9" s="112"/>
      <c r="R9" s="16"/>
      <c r="S9" s="16"/>
      <c r="T9" s="16"/>
      <c r="U9" s="16"/>
      <c r="V9" s="16"/>
      <c r="W9" s="16"/>
    </row>
    <row r="10" spans="1:23" ht="90" x14ac:dyDescent="0.2">
      <c r="A10" s="75" t="s">
        <v>8</v>
      </c>
      <c r="B10" s="12" t="s">
        <v>12</v>
      </c>
      <c r="C10" s="12" t="s">
        <v>4</v>
      </c>
      <c r="D10" s="12" t="s">
        <v>5</v>
      </c>
      <c r="E10" s="20" t="s">
        <v>6</v>
      </c>
      <c r="F10" s="12" t="s">
        <v>13</v>
      </c>
      <c r="G10" s="12" t="s">
        <v>14</v>
      </c>
      <c r="H10" s="12" t="s">
        <v>22</v>
      </c>
      <c r="I10" s="12" t="s">
        <v>23</v>
      </c>
      <c r="J10" s="12" t="s">
        <v>15</v>
      </c>
      <c r="K10" s="12" t="s">
        <v>16</v>
      </c>
      <c r="L10" s="12" t="s">
        <v>24</v>
      </c>
      <c r="M10" s="12" t="s">
        <v>580</v>
      </c>
      <c r="N10" s="12" t="s">
        <v>25</v>
      </c>
      <c r="O10" s="12" t="s">
        <v>26</v>
      </c>
      <c r="P10" s="12" t="s">
        <v>17</v>
      </c>
      <c r="Q10" s="12" t="s">
        <v>18</v>
      </c>
      <c r="R10" s="16"/>
      <c r="S10" s="16"/>
      <c r="T10" s="16"/>
      <c r="U10" s="16"/>
      <c r="V10" s="16"/>
      <c r="W10" s="16"/>
    </row>
    <row r="11" spans="1:23" x14ac:dyDescent="0.2">
      <c r="A11" s="12">
        <v>1</v>
      </c>
      <c r="B11" s="12" t="s">
        <v>21</v>
      </c>
      <c r="C11" s="144" t="s">
        <v>394</v>
      </c>
      <c r="D11" s="144" t="s">
        <v>274</v>
      </c>
      <c r="E11" s="144" t="s">
        <v>185</v>
      </c>
      <c r="F11" s="144" t="s">
        <v>36</v>
      </c>
      <c r="G11" s="145">
        <v>40520</v>
      </c>
      <c r="H11" s="5" t="s">
        <v>19</v>
      </c>
      <c r="I11" s="5" t="s">
        <v>28</v>
      </c>
      <c r="J11" s="64" t="s">
        <v>386</v>
      </c>
      <c r="K11" s="64" t="s">
        <v>386</v>
      </c>
      <c r="L11" s="5">
        <v>3</v>
      </c>
      <c r="M11" s="5">
        <v>2</v>
      </c>
      <c r="N11" s="5">
        <v>37</v>
      </c>
      <c r="O11" s="5" t="s">
        <v>586</v>
      </c>
      <c r="P11" s="5" t="s">
        <v>395</v>
      </c>
      <c r="Q11" s="5" t="s">
        <v>20</v>
      </c>
    </row>
    <row r="12" spans="1:23" x14ac:dyDescent="0.25">
      <c r="A12" s="12">
        <v>2</v>
      </c>
      <c r="B12" s="12" t="s">
        <v>21</v>
      </c>
      <c r="C12" s="166" t="s">
        <v>419</v>
      </c>
      <c r="D12" s="166" t="s">
        <v>420</v>
      </c>
      <c r="E12" s="166" t="s">
        <v>421</v>
      </c>
      <c r="F12" s="166" t="s">
        <v>36</v>
      </c>
      <c r="G12" s="167">
        <v>40671</v>
      </c>
      <c r="H12" s="5" t="s">
        <v>19</v>
      </c>
      <c r="I12" s="5" t="s">
        <v>28</v>
      </c>
      <c r="J12" s="120" t="s">
        <v>417</v>
      </c>
      <c r="K12" s="51" t="s">
        <v>398</v>
      </c>
      <c r="L12" s="5">
        <v>3</v>
      </c>
      <c r="M12" s="5">
        <v>36</v>
      </c>
      <c r="N12" s="5">
        <v>30</v>
      </c>
      <c r="O12" s="5" t="s">
        <v>587</v>
      </c>
      <c r="P12" s="5" t="s">
        <v>418</v>
      </c>
      <c r="Q12" s="5" t="s">
        <v>20</v>
      </c>
    </row>
    <row r="13" spans="1:23" x14ac:dyDescent="0.2">
      <c r="A13" s="12">
        <v>3</v>
      </c>
      <c r="B13" s="12" t="s">
        <v>21</v>
      </c>
      <c r="C13" s="65" t="s">
        <v>392</v>
      </c>
      <c r="D13" s="66" t="s">
        <v>83</v>
      </c>
      <c r="E13" s="67" t="s">
        <v>251</v>
      </c>
      <c r="F13" s="50" t="s">
        <v>27</v>
      </c>
      <c r="G13" s="106">
        <v>40607</v>
      </c>
      <c r="H13" s="5" t="s">
        <v>19</v>
      </c>
      <c r="I13" s="5" t="s">
        <v>28</v>
      </c>
      <c r="J13" s="64" t="s">
        <v>386</v>
      </c>
      <c r="K13" s="64" t="s">
        <v>386</v>
      </c>
      <c r="L13" s="5">
        <v>3</v>
      </c>
      <c r="M13" s="5">
        <v>1</v>
      </c>
      <c r="N13" s="7">
        <v>27</v>
      </c>
      <c r="O13" s="5" t="s">
        <v>587</v>
      </c>
      <c r="P13" s="7" t="s">
        <v>396</v>
      </c>
      <c r="Q13" s="5" t="s">
        <v>20</v>
      </c>
    </row>
    <row r="14" spans="1:23" x14ac:dyDescent="0.25">
      <c r="A14" s="12">
        <v>4</v>
      </c>
      <c r="B14" s="12" t="s">
        <v>21</v>
      </c>
      <c r="C14" s="293" t="s">
        <v>562</v>
      </c>
      <c r="D14" s="293" t="s">
        <v>563</v>
      </c>
      <c r="E14" s="293" t="s">
        <v>282</v>
      </c>
      <c r="F14" s="293" t="s">
        <v>27</v>
      </c>
      <c r="G14" s="129">
        <v>40764</v>
      </c>
      <c r="H14" s="5" t="s">
        <v>19</v>
      </c>
      <c r="I14" s="5" t="s">
        <v>28</v>
      </c>
      <c r="J14" s="51" t="s">
        <v>551</v>
      </c>
      <c r="K14" s="51" t="s">
        <v>303</v>
      </c>
      <c r="L14" s="5">
        <v>3</v>
      </c>
      <c r="M14" s="5">
        <v>41</v>
      </c>
      <c r="N14" s="293">
        <v>26</v>
      </c>
      <c r="O14" s="5" t="s">
        <v>587</v>
      </c>
      <c r="P14" s="293" t="s">
        <v>564</v>
      </c>
      <c r="Q14" s="5" t="s">
        <v>20</v>
      </c>
    </row>
    <row r="15" spans="1:23" x14ac:dyDescent="0.2">
      <c r="A15" s="12">
        <v>5</v>
      </c>
      <c r="B15" s="12" t="s">
        <v>21</v>
      </c>
      <c r="C15" s="293" t="s">
        <v>568</v>
      </c>
      <c r="D15" s="64" t="s">
        <v>276</v>
      </c>
      <c r="E15" s="64" t="s">
        <v>162</v>
      </c>
      <c r="F15" s="50" t="s">
        <v>36</v>
      </c>
      <c r="G15" s="105">
        <v>40835</v>
      </c>
      <c r="H15" s="5" t="s">
        <v>19</v>
      </c>
      <c r="I15" s="5" t="s">
        <v>28</v>
      </c>
      <c r="J15" s="51" t="s">
        <v>551</v>
      </c>
      <c r="K15" s="51" t="s">
        <v>303</v>
      </c>
      <c r="L15" s="5">
        <v>3</v>
      </c>
      <c r="M15" s="5">
        <v>40</v>
      </c>
      <c r="N15" s="5">
        <v>25</v>
      </c>
      <c r="O15" s="5" t="s">
        <v>587</v>
      </c>
      <c r="P15" s="5" t="s">
        <v>569</v>
      </c>
      <c r="Q15" s="5" t="s">
        <v>20</v>
      </c>
    </row>
    <row r="16" spans="1:23" x14ac:dyDescent="0.2">
      <c r="A16" s="12">
        <v>6</v>
      </c>
      <c r="B16" s="12" t="s">
        <v>21</v>
      </c>
      <c r="C16" s="5" t="s">
        <v>470</v>
      </c>
      <c r="D16" s="5" t="s">
        <v>368</v>
      </c>
      <c r="E16" s="5" t="s">
        <v>133</v>
      </c>
      <c r="F16" s="5" t="s">
        <v>36</v>
      </c>
      <c r="G16" s="55">
        <v>40880</v>
      </c>
      <c r="H16" s="5" t="s">
        <v>19</v>
      </c>
      <c r="I16" s="5" t="s">
        <v>28</v>
      </c>
      <c r="J16" s="5" t="s">
        <v>466</v>
      </c>
      <c r="K16" s="293" t="s">
        <v>467</v>
      </c>
      <c r="L16" s="5">
        <v>3</v>
      </c>
      <c r="M16" s="5">
        <v>5</v>
      </c>
      <c r="N16" s="5">
        <v>23</v>
      </c>
      <c r="O16" s="5" t="s">
        <v>587</v>
      </c>
      <c r="P16" s="5" t="s">
        <v>471</v>
      </c>
      <c r="Q16" s="5" t="s">
        <v>20</v>
      </c>
    </row>
    <row r="17" spans="1:17" x14ac:dyDescent="0.2">
      <c r="A17" s="12">
        <v>7</v>
      </c>
      <c r="B17" s="12" t="s">
        <v>21</v>
      </c>
      <c r="C17" s="50" t="s">
        <v>474</v>
      </c>
      <c r="D17" s="50" t="s">
        <v>276</v>
      </c>
      <c r="E17" s="50" t="s">
        <v>197</v>
      </c>
      <c r="F17" s="5" t="s">
        <v>36</v>
      </c>
      <c r="G17" s="73">
        <v>40648</v>
      </c>
      <c r="H17" s="5" t="s">
        <v>19</v>
      </c>
      <c r="I17" s="5" t="s">
        <v>28</v>
      </c>
      <c r="J17" s="5" t="s">
        <v>466</v>
      </c>
      <c r="K17" s="293" t="s">
        <v>467</v>
      </c>
      <c r="L17" s="5">
        <v>3</v>
      </c>
      <c r="M17" s="5">
        <v>4</v>
      </c>
      <c r="N17" s="5">
        <v>22</v>
      </c>
      <c r="O17" s="5" t="s">
        <v>587</v>
      </c>
      <c r="P17" s="5" t="s">
        <v>471</v>
      </c>
      <c r="Q17" s="5" t="s">
        <v>20</v>
      </c>
    </row>
    <row r="18" spans="1:17" x14ac:dyDescent="0.2">
      <c r="A18" s="12">
        <v>8</v>
      </c>
      <c r="B18" s="12" t="s">
        <v>21</v>
      </c>
      <c r="C18" s="64" t="s">
        <v>520</v>
      </c>
      <c r="D18" s="64" t="s">
        <v>462</v>
      </c>
      <c r="E18" s="64" t="s">
        <v>521</v>
      </c>
      <c r="F18" s="50" t="s">
        <v>27</v>
      </c>
      <c r="G18" s="105">
        <v>40559</v>
      </c>
      <c r="H18" s="5" t="s">
        <v>19</v>
      </c>
      <c r="I18" s="5" t="s">
        <v>28</v>
      </c>
      <c r="J18" s="64" t="s">
        <v>517</v>
      </c>
      <c r="K18" s="64" t="s">
        <v>518</v>
      </c>
      <c r="L18" s="5">
        <v>3</v>
      </c>
      <c r="M18" s="5">
        <v>14</v>
      </c>
      <c r="N18" s="5">
        <v>20</v>
      </c>
      <c r="O18" s="5" t="s">
        <v>587</v>
      </c>
      <c r="P18" s="5" t="s">
        <v>522</v>
      </c>
      <c r="Q18" s="5" t="s">
        <v>20</v>
      </c>
    </row>
    <row r="19" spans="1:17" x14ac:dyDescent="0.2">
      <c r="A19" s="12">
        <v>9</v>
      </c>
      <c r="B19" s="12" t="s">
        <v>21</v>
      </c>
      <c r="C19" s="293" t="s">
        <v>565</v>
      </c>
      <c r="D19" s="293" t="s">
        <v>566</v>
      </c>
      <c r="E19" s="293" t="s">
        <v>567</v>
      </c>
      <c r="F19" s="293" t="s">
        <v>27</v>
      </c>
      <c r="G19" s="160">
        <v>40620</v>
      </c>
      <c r="H19" s="5" t="s">
        <v>19</v>
      </c>
      <c r="I19" s="5" t="s">
        <v>28</v>
      </c>
      <c r="J19" s="51" t="s">
        <v>551</v>
      </c>
      <c r="K19" s="51" t="s">
        <v>303</v>
      </c>
      <c r="L19" s="5">
        <v>3</v>
      </c>
      <c r="M19" s="5">
        <v>42</v>
      </c>
      <c r="N19" s="293">
        <v>20</v>
      </c>
      <c r="O19" s="5" t="s">
        <v>587</v>
      </c>
      <c r="P19" s="293" t="s">
        <v>564</v>
      </c>
      <c r="Q19" s="5" t="s">
        <v>20</v>
      </c>
    </row>
    <row r="20" spans="1:17" x14ac:dyDescent="0.2">
      <c r="A20" s="12">
        <v>10</v>
      </c>
      <c r="B20" s="12" t="s">
        <v>21</v>
      </c>
      <c r="C20" s="64" t="s">
        <v>523</v>
      </c>
      <c r="D20" s="64" t="s">
        <v>524</v>
      </c>
      <c r="E20" s="64" t="s">
        <v>525</v>
      </c>
      <c r="F20" s="50" t="s">
        <v>27</v>
      </c>
      <c r="G20" s="105">
        <v>40663</v>
      </c>
      <c r="H20" s="5" t="s">
        <v>19</v>
      </c>
      <c r="I20" s="5" t="s">
        <v>28</v>
      </c>
      <c r="J20" s="64" t="s">
        <v>517</v>
      </c>
      <c r="K20" s="64" t="s">
        <v>518</v>
      </c>
      <c r="L20" s="5">
        <v>3</v>
      </c>
      <c r="M20" s="5">
        <v>19</v>
      </c>
      <c r="N20" s="5">
        <v>19</v>
      </c>
      <c r="O20" s="5" t="s">
        <v>588</v>
      </c>
      <c r="P20" s="5" t="s">
        <v>522</v>
      </c>
      <c r="Q20" s="5" t="s">
        <v>20</v>
      </c>
    </row>
    <row r="21" spans="1:17" s="43" customFormat="1" x14ac:dyDescent="0.2">
      <c r="A21" s="12">
        <v>11</v>
      </c>
      <c r="B21" s="12" t="s">
        <v>21</v>
      </c>
      <c r="C21" s="153" t="s">
        <v>486</v>
      </c>
      <c r="D21" s="153" t="s">
        <v>132</v>
      </c>
      <c r="E21" s="153" t="s">
        <v>35</v>
      </c>
      <c r="F21" s="154" t="s">
        <v>36</v>
      </c>
      <c r="G21" s="155">
        <v>40842</v>
      </c>
      <c r="H21" s="5" t="s">
        <v>19</v>
      </c>
      <c r="I21" s="68" t="s">
        <v>28</v>
      </c>
      <c r="J21" s="156" t="s">
        <v>487</v>
      </c>
      <c r="K21" s="156" t="s">
        <v>305</v>
      </c>
      <c r="L21" s="5">
        <v>3</v>
      </c>
      <c r="M21" s="5">
        <v>23</v>
      </c>
      <c r="N21" s="68">
        <v>19</v>
      </c>
      <c r="O21" s="5" t="s">
        <v>588</v>
      </c>
      <c r="P21" s="68" t="s">
        <v>488</v>
      </c>
      <c r="Q21" s="5" t="s">
        <v>20</v>
      </c>
    </row>
    <row r="22" spans="1:17" s="43" customFormat="1" x14ac:dyDescent="0.25">
      <c r="A22" s="12">
        <v>12</v>
      </c>
      <c r="B22" s="12" t="s">
        <v>21</v>
      </c>
      <c r="C22" s="75" t="s">
        <v>280</v>
      </c>
      <c r="D22" s="60" t="s">
        <v>371</v>
      </c>
      <c r="E22" s="60" t="s">
        <v>89</v>
      </c>
      <c r="F22" s="51" t="s">
        <v>27</v>
      </c>
      <c r="G22" s="61">
        <v>40903</v>
      </c>
      <c r="H22" s="5" t="s">
        <v>19</v>
      </c>
      <c r="I22" s="5" t="s">
        <v>28</v>
      </c>
      <c r="J22" s="147" t="s">
        <v>369</v>
      </c>
      <c r="K22" s="145" t="s">
        <v>323</v>
      </c>
      <c r="L22" s="5">
        <v>3</v>
      </c>
      <c r="M22" s="5">
        <v>29</v>
      </c>
      <c r="N22" s="8">
        <v>18</v>
      </c>
      <c r="O22" s="5" t="s">
        <v>588</v>
      </c>
      <c r="P22" s="8" t="s">
        <v>370</v>
      </c>
      <c r="Q22" s="5" t="s">
        <v>20</v>
      </c>
    </row>
    <row r="23" spans="1:17" s="43" customFormat="1" x14ac:dyDescent="0.25">
      <c r="A23" s="12">
        <v>13</v>
      </c>
      <c r="B23" s="12" t="s">
        <v>21</v>
      </c>
      <c r="C23" s="166" t="s">
        <v>432</v>
      </c>
      <c r="D23" s="166" t="s">
        <v>433</v>
      </c>
      <c r="E23" s="166" t="s">
        <v>166</v>
      </c>
      <c r="F23" s="166" t="s">
        <v>27</v>
      </c>
      <c r="G23" s="128">
        <v>40882</v>
      </c>
      <c r="H23" s="5" t="s">
        <v>19</v>
      </c>
      <c r="I23" s="5" t="s">
        <v>28</v>
      </c>
      <c r="J23" s="120" t="s">
        <v>417</v>
      </c>
      <c r="K23" s="51" t="s">
        <v>398</v>
      </c>
      <c r="L23" s="5">
        <v>3</v>
      </c>
      <c r="M23" s="5">
        <v>35</v>
      </c>
      <c r="N23" s="294">
        <v>18</v>
      </c>
      <c r="O23" s="5" t="s">
        <v>588</v>
      </c>
      <c r="P23" s="294" t="s">
        <v>345</v>
      </c>
      <c r="Q23" s="5" t="s">
        <v>20</v>
      </c>
    </row>
    <row r="24" spans="1:17" s="43" customFormat="1" x14ac:dyDescent="0.2">
      <c r="A24" s="12">
        <v>14</v>
      </c>
      <c r="B24" s="12" t="s">
        <v>21</v>
      </c>
      <c r="C24" s="62" t="s">
        <v>448</v>
      </c>
      <c r="D24" s="62" t="s">
        <v>43</v>
      </c>
      <c r="E24" s="62" t="s">
        <v>61</v>
      </c>
      <c r="F24" s="62" t="s">
        <v>36</v>
      </c>
      <c r="G24" s="63">
        <v>40630</v>
      </c>
      <c r="H24" s="5" t="s">
        <v>19</v>
      </c>
      <c r="I24" s="5" t="s">
        <v>28</v>
      </c>
      <c r="J24" s="5" t="s">
        <v>449</v>
      </c>
      <c r="K24" s="5" t="s">
        <v>450</v>
      </c>
      <c r="L24" s="5">
        <v>3</v>
      </c>
      <c r="M24" s="5">
        <v>9</v>
      </c>
      <c r="N24" s="5">
        <v>17</v>
      </c>
      <c r="O24" s="5" t="s">
        <v>588</v>
      </c>
      <c r="P24" s="5" t="s">
        <v>451</v>
      </c>
      <c r="Q24" s="5" t="s">
        <v>20</v>
      </c>
    </row>
    <row r="25" spans="1:17" s="43" customFormat="1" x14ac:dyDescent="0.2">
      <c r="A25" s="12">
        <v>15</v>
      </c>
      <c r="B25" s="12" t="s">
        <v>21</v>
      </c>
      <c r="C25" s="149" t="s">
        <v>228</v>
      </c>
      <c r="D25" s="149" t="s">
        <v>278</v>
      </c>
      <c r="E25" s="149" t="s">
        <v>112</v>
      </c>
      <c r="F25" s="51" t="s">
        <v>36</v>
      </c>
      <c r="G25" s="150">
        <v>40631</v>
      </c>
      <c r="H25" s="5" t="s">
        <v>19</v>
      </c>
      <c r="I25" s="5" t="s">
        <v>28</v>
      </c>
      <c r="J25" s="53" t="s">
        <v>369</v>
      </c>
      <c r="K25" s="53" t="s">
        <v>323</v>
      </c>
      <c r="L25" s="5">
        <v>3</v>
      </c>
      <c r="M25" s="5">
        <v>25</v>
      </c>
      <c r="N25" s="5">
        <v>17</v>
      </c>
      <c r="O25" s="5" t="s">
        <v>588</v>
      </c>
      <c r="P25" s="5" t="s">
        <v>370</v>
      </c>
      <c r="Q25" s="5" t="s">
        <v>20</v>
      </c>
    </row>
    <row r="26" spans="1:17" s="43" customFormat="1" ht="15.75" thickBot="1" x14ac:dyDescent="0.25">
      <c r="A26" s="12">
        <v>16</v>
      </c>
      <c r="B26" s="12" t="s">
        <v>21</v>
      </c>
      <c r="C26" s="75" t="s">
        <v>378</v>
      </c>
      <c r="D26" s="300" t="s">
        <v>379</v>
      </c>
      <c r="E26" s="301" t="s">
        <v>264</v>
      </c>
      <c r="F26" s="51" t="s">
        <v>27</v>
      </c>
      <c r="G26" s="302">
        <v>40937</v>
      </c>
      <c r="H26" s="5" t="s">
        <v>19</v>
      </c>
      <c r="I26" s="5" t="s">
        <v>28</v>
      </c>
      <c r="J26" s="53" t="s">
        <v>369</v>
      </c>
      <c r="K26" s="53" t="s">
        <v>323</v>
      </c>
      <c r="L26" s="5">
        <v>3</v>
      </c>
      <c r="M26" s="5">
        <v>30</v>
      </c>
      <c r="N26" s="5">
        <v>17</v>
      </c>
      <c r="O26" s="5" t="s">
        <v>588</v>
      </c>
      <c r="P26" s="5" t="s">
        <v>370</v>
      </c>
      <c r="Q26" s="5" t="s">
        <v>20</v>
      </c>
    </row>
    <row r="27" spans="1:17" s="43" customFormat="1" ht="15.75" thickBot="1" x14ac:dyDescent="0.3">
      <c r="A27" s="12">
        <v>17</v>
      </c>
      <c r="B27" s="12" t="s">
        <v>21</v>
      </c>
      <c r="C27" s="60" t="s">
        <v>491</v>
      </c>
      <c r="D27" s="60" t="s">
        <v>259</v>
      </c>
      <c r="E27" s="174" t="s">
        <v>40</v>
      </c>
      <c r="F27" s="60" t="s">
        <v>36</v>
      </c>
      <c r="G27" s="146">
        <v>40673</v>
      </c>
      <c r="H27" s="5" t="s">
        <v>19</v>
      </c>
      <c r="I27" s="5" t="s">
        <v>28</v>
      </c>
      <c r="J27" s="168" t="s">
        <v>489</v>
      </c>
      <c r="K27" s="120" t="s">
        <v>295</v>
      </c>
      <c r="L27" s="5">
        <v>3</v>
      </c>
      <c r="M27" s="5">
        <v>31</v>
      </c>
      <c r="N27" s="5">
        <v>17</v>
      </c>
      <c r="O27" s="5" t="s">
        <v>588</v>
      </c>
      <c r="P27" s="5" t="s">
        <v>492</v>
      </c>
      <c r="Q27" s="5" t="s">
        <v>20</v>
      </c>
    </row>
    <row r="28" spans="1:17" s="43" customFormat="1" ht="15.75" thickBot="1" x14ac:dyDescent="0.25">
      <c r="A28" s="12">
        <v>18</v>
      </c>
      <c r="B28" s="12" t="s">
        <v>21</v>
      </c>
      <c r="C28" s="287" t="s">
        <v>496</v>
      </c>
      <c r="D28" s="288" t="s">
        <v>138</v>
      </c>
      <c r="E28" s="64" t="s">
        <v>56</v>
      </c>
      <c r="F28" s="50" t="s">
        <v>36</v>
      </c>
      <c r="G28" s="303">
        <v>40710</v>
      </c>
      <c r="H28" s="5" t="s">
        <v>19</v>
      </c>
      <c r="I28" s="5" t="s">
        <v>28</v>
      </c>
      <c r="J28" s="64" t="s">
        <v>497</v>
      </c>
      <c r="K28" s="64" t="s">
        <v>498</v>
      </c>
      <c r="L28" s="5">
        <v>3</v>
      </c>
      <c r="M28" s="5">
        <v>33</v>
      </c>
      <c r="N28" s="5">
        <v>17</v>
      </c>
      <c r="O28" s="5" t="s">
        <v>588</v>
      </c>
      <c r="P28" s="5" t="s">
        <v>499</v>
      </c>
      <c r="Q28" s="5" t="s">
        <v>20</v>
      </c>
    </row>
    <row r="29" spans="1:17" s="43" customFormat="1" x14ac:dyDescent="0.2">
      <c r="A29" s="12">
        <v>19</v>
      </c>
      <c r="B29" s="12" t="s">
        <v>21</v>
      </c>
      <c r="C29" s="62" t="s">
        <v>532</v>
      </c>
      <c r="D29" s="62" t="s">
        <v>533</v>
      </c>
      <c r="E29" s="62" t="s">
        <v>534</v>
      </c>
      <c r="F29" s="62" t="s">
        <v>36</v>
      </c>
      <c r="G29" s="63">
        <v>41009</v>
      </c>
      <c r="H29" s="5" t="s">
        <v>19</v>
      </c>
      <c r="I29" s="5" t="s">
        <v>28</v>
      </c>
      <c r="J29" s="144" t="s">
        <v>517</v>
      </c>
      <c r="K29" s="144" t="s">
        <v>518</v>
      </c>
      <c r="L29" s="5">
        <v>3</v>
      </c>
      <c r="M29" s="5">
        <v>17</v>
      </c>
      <c r="N29" s="294">
        <v>16</v>
      </c>
      <c r="O29" s="5" t="s">
        <v>588</v>
      </c>
      <c r="P29" s="294" t="s">
        <v>535</v>
      </c>
      <c r="Q29" s="5" t="s">
        <v>20</v>
      </c>
    </row>
    <row r="30" spans="1:17" s="43" customFormat="1" x14ac:dyDescent="0.2">
      <c r="A30" s="12">
        <v>20</v>
      </c>
      <c r="B30" s="12" t="s">
        <v>21</v>
      </c>
      <c r="C30" s="75" t="s">
        <v>373</v>
      </c>
      <c r="D30" s="50" t="s">
        <v>374</v>
      </c>
      <c r="E30" s="50" t="s">
        <v>375</v>
      </c>
      <c r="F30" s="50" t="s">
        <v>27</v>
      </c>
      <c r="G30" s="54">
        <v>40406</v>
      </c>
      <c r="H30" s="5" t="s">
        <v>19</v>
      </c>
      <c r="I30" s="5" t="s">
        <v>28</v>
      </c>
      <c r="J30" s="51" t="s">
        <v>369</v>
      </c>
      <c r="K30" s="51" t="s">
        <v>323</v>
      </c>
      <c r="L30" s="5">
        <v>3</v>
      </c>
      <c r="M30" s="5">
        <v>26</v>
      </c>
      <c r="N30" s="5">
        <v>15</v>
      </c>
      <c r="O30" s="5" t="s">
        <v>588</v>
      </c>
      <c r="P30" s="5" t="s">
        <v>370</v>
      </c>
      <c r="Q30" s="5" t="s">
        <v>20</v>
      </c>
    </row>
    <row r="31" spans="1:17" s="43" customFormat="1" x14ac:dyDescent="0.25">
      <c r="A31" s="12">
        <v>21</v>
      </c>
      <c r="B31" s="12" t="s">
        <v>21</v>
      </c>
      <c r="C31" s="60" t="s">
        <v>428</v>
      </c>
      <c r="D31" s="60" t="s">
        <v>70</v>
      </c>
      <c r="E31" s="60" t="s">
        <v>269</v>
      </c>
      <c r="F31" s="60" t="s">
        <v>36</v>
      </c>
      <c r="G31" s="61">
        <v>40900</v>
      </c>
      <c r="H31" s="5" t="s">
        <v>19</v>
      </c>
      <c r="I31" s="5" t="s">
        <v>28</v>
      </c>
      <c r="J31" s="120" t="s">
        <v>417</v>
      </c>
      <c r="K31" s="51" t="s">
        <v>398</v>
      </c>
      <c r="L31" s="5">
        <v>3</v>
      </c>
      <c r="M31" s="5">
        <v>37</v>
      </c>
      <c r="N31" s="5">
        <v>15</v>
      </c>
      <c r="O31" s="5" t="s">
        <v>588</v>
      </c>
      <c r="P31" s="7" t="s">
        <v>410</v>
      </c>
      <c r="Q31" s="5" t="s">
        <v>20</v>
      </c>
    </row>
    <row r="32" spans="1:17" s="43" customFormat="1" x14ac:dyDescent="0.2">
      <c r="A32" s="12">
        <v>22</v>
      </c>
      <c r="B32" s="12" t="s">
        <v>21</v>
      </c>
      <c r="C32" s="50" t="s">
        <v>472</v>
      </c>
      <c r="D32" s="50" t="s">
        <v>220</v>
      </c>
      <c r="E32" s="50" t="s">
        <v>473</v>
      </c>
      <c r="F32" s="5" t="s">
        <v>36</v>
      </c>
      <c r="G32" s="73">
        <v>40569</v>
      </c>
      <c r="H32" s="5" t="s">
        <v>19</v>
      </c>
      <c r="I32" s="5" t="s">
        <v>28</v>
      </c>
      <c r="J32" s="5" t="s">
        <v>466</v>
      </c>
      <c r="K32" s="293" t="s">
        <v>467</v>
      </c>
      <c r="L32" s="5">
        <v>3</v>
      </c>
      <c r="M32" s="5">
        <v>3</v>
      </c>
      <c r="N32" s="5">
        <v>14</v>
      </c>
      <c r="O32" s="5" t="s">
        <v>588</v>
      </c>
      <c r="P32" s="5" t="s">
        <v>471</v>
      </c>
      <c r="Q32" s="5" t="s">
        <v>20</v>
      </c>
    </row>
    <row r="33" spans="1:17" s="43" customFormat="1" x14ac:dyDescent="0.2">
      <c r="A33" s="12">
        <v>23</v>
      </c>
      <c r="B33" s="12" t="s">
        <v>21</v>
      </c>
      <c r="C33" s="294" t="s">
        <v>526</v>
      </c>
      <c r="D33" s="294" t="s">
        <v>527</v>
      </c>
      <c r="E33" s="294" t="s">
        <v>92</v>
      </c>
      <c r="F33" s="294" t="s">
        <v>27</v>
      </c>
      <c r="G33" s="73">
        <v>40872</v>
      </c>
      <c r="H33" s="5" t="s">
        <v>19</v>
      </c>
      <c r="I33" s="294" t="s">
        <v>28</v>
      </c>
      <c r="J33" s="294" t="s">
        <v>517</v>
      </c>
      <c r="K33" s="294" t="s">
        <v>518</v>
      </c>
      <c r="L33" s="5">
        <v>3</v>
      </c>
      <c r="M33" s="5">
        <v>15</v>
      </c>
      <c r="N33" s="294">
        <v>14</v>
      </c>
      <c r="O33" s="5" t="s">
        <v>588</v>
      </c>
      <c r="P33" s="294" t="s">
        <v>519</v>
      </c>
      <c r="Q33" s="5" t="s">
        <v>20</v>
      </c>
    </row>
    <row r="34" spans="1:17" s="43" customFormat="1" x14ac:dyDescent="0.2">
      <c r="A34" s="12">
        <v>24</v>
      </c>
      <c r="B34" s="12" t="s">
        <v>21</v>
      </c>
      <c r="C34" s="64" t="s">
        <v>62</v>
      </c>
      <c r="D34" s="64" t="s">
        <v>63</v>
      </c>
      <c r="E34" s="64" t="s">
        <v>64</v>
      </c>
      <c r="F34" s="50" t="s">
        <v>36</v>
      </c>
      <c r="G34" s="105">
        <v>40554</v>
      </c>
      <c r="H34" s="5" t="s">
        <v>19</v>
      </c>
      <c r="I34" s="5" t="s">
        <v>28</v>
      </c>
      <c r="J34" s="64" t="s">
        <v>57</v>
      </c>
      <c r="K34" s="64" t="s">
        <v>65</v>
      </c>
      <c r="L34" s="5">
        <v>3</v>
      </c>
      <c r="M34" s="5">
        <v>34</v>
      </c>
      <c r="N34" s="5">
        <v>14</v>
      </c>
      <c r="O34" s="5" t="s">
        <v>588</v>
      </c>
      <c r="P34" s="5" t="s">
        <v>66</v>
      </c>
      <c r="Q34" s="5" t="s">
        <v>20</v>
      </c>
    </row>
    <row r="35" spans="1:17" s="43" customFormat="1" x14ac:dyDescent="0.25">
      <c r="A35" s="12">
        <v>25</v>
      </c>
      <c r="B35" s="12" t="s">
        <v>21</v>
      </c>
      <c r="C35" s="60" t="s">
        <v>380</v>
      </c>
      <c r="D35" s="60" t="s">
        <v>381</v>
      </c>
      <c r="E35" s="60" t="s">
        <v>49</v>
      </c>
      <c r="F35" s="60" t="s">
        <v>27</v>
      </c>
      <c r="G35" s="61">
        <v>40717</v>
      </c>
      <c r="H35" s="5" t="s">
        <v>19</v>
      </c>
      <c r="I35" s="5" t="s">
        <v>28</v>
      </c>
      <c r="J35" s="53" t="s">
        <v>369</v>
      </c>
      <c r="K35" s="53" t="s">
        <v>323</v>
      </c>
      <c r="L35" s="5">
        <v>3</v>
      </c>
      <c r="M35" s="5">
        <v>24</v>
      </c>
      <c r="N35" s="5">
        <v>13</v>
      </c>
      <c r="O35" s="5" t="s">
        <v>588</v>
      </c>
      <c r="P35" s="5" t="s">
        <v>370</v>
      </c>
      <c r="Q35" s="5" t="s">
        <v>20</v>
      </c>
    </row>
    <row r="36" spans="1:17" s="43" customFormat="1" x14ac:dyDescent="0.2">
      <c r="A36" s="12">
        <v>26</v>
      </c>
      <c r="B36" s="12" t="s">
        <v>21</v>
      </c>
      <c r="C36" s="64" t="s">
        <v>455</v>
      </c>
      <c r="D36" s="64" t="s">
        <v>383</v>
      </c>
      <c r="E36" s="64" t="s">
        <v>456</v>
      </c>
      <c r="F36" s="50" t="s">
        <v>27</v>
      </c>
      <c r="G36" s="105">
        <v>40701</v>
      </c>
      <c r="H36" s="5" t="s">
        <v>19</v>
      </c>
      <c r="I36" s="5" t="s">
        <v>28</v>
      </c>
      <c r="J36" s="5" t="s">
        <v>449</v>
      </c>
      <c r="K36" s="5" t="s">
        <v>450</v>
      </c>
      <c r="L36" s="5">
        <v>3</v>
      </c>
      <c r="M36" s="5">
        <v>7</v>
      </c>
      <c r="N36" s="5">
        <v>12</v>
      </c>
      <c r="O36" s="5" t="s">
        <v>588</v>
      </c>
      <c r="P36" s="5" t="s">
        <v>457</v>
      </c>
      <c r="Q36" s="5" t="s">
        <v>20</v>
      </c>
    </row>
    <row r="37" spans="1:17" s="43" customFormat="1" x14ac:dyDescent="0.2">
      <c r="A37" s="12">
        <v>27</v>
      </c>
      <c r="B37" s="12" t="s">
        <v>21</v>
      </c>
      <c r="C37" s="64" t="s">
        <v>442</v>
      </c>
      <c r="D37" s="64" t="s">
        <v>443</v>
      </c>
      <c r="E37" s="64" t="s">
        <v>104</v>
      </c>
      <c r="F37" s="50" t="s">
        <v>27</v>
      </c>
      <c r="G37" s="105">
        <v>40577</v>
      </c>
      <c r="H37" s="5" t="s">
        <v>19</v>
      </c>
      <c r="I37" s="5" t="s">
        <v>28</v>
      </c>
      <c r="J37" s="64" t="s">
        <v>434</v>
      </c>
      <c r="K37" s="64" t="s">
        <v>289</v>
      </c>
      <c r="L37" s="5">
        <v>3</v>
      </c>
      <c r="M37" s="5">
        <v>21</v>
      </c>
      <c r="N37" s="5">
        <v>12</v>
      </c>
      <c r="O37" s="5" t="s">
        <v>588</v>
      </c>
      <c r="P37" s="5" t="s">
        <v>358</v>
      </c>
      <c r="Q37" s="5" t="s">
        <v>20</v>
      </c>
    </row>
    <row r="38" spans="1:17" s="43" customFormat="1" x14ac:dyDescent="0.25">
      <c r="A38" s="12">
        <v>28</v>
      </c>
      <c r="B38" s="12" t="s">
        <v>21</v>
      </c>
      <c r="C38" s="60" t="s">
        <v>270</v>
      </c>
      <c r="D38" s="60" t="s">
        <v>153</v>
      </c>
      <c r="E38" s="60" t="s">
        <v>407</v>
      </c>
      <c r="F38" s="60" t="s">
        <v>36</v>
      </c>
      <c r="G38" s="61">
        <v>40613</v>
      </c>
      <c r="H38" s="5" t="s">
        <v>19</v>
      </c>
      <c r="I38" s="5" t="s">
        <v>28</v>
      </c>
      <c r="J38" s="168" t="s">
        <v>489</v>
      </c>
      <c r="K38" s="120" t="s">
        <v>295</v>
      </c>
      <c r="L38" s="5">
        <v>3</v>
      </c>
      <c r="M38" s="5">
        <v>32</v>
      </c>
      <c r="N38" s="5">
        <v>12</v>
      </c>
      <c r="O38" s="5" t="s">
        <v>588</v>
      </c>
      <c r="P38" s="5" t="s">
        <v>490</v>
      </c>
      <c r="Q38" s="5" t="s">
        <v>20</v>
      </c>
    </row>
    <row r="39" spans="1:17" s="43" customFormat="1" ht="15.75" thickBot="1" x14ac:dyDescent="0.25">
      <c r="A39" s="12">
        <v>29</v>
      </c>
      <c r="B39" s="12" t="s">
        <v>21</v>
      </c>
      <c r="C39" s="64" t="s">
        <v>458</v>
      </c>
      <c r="D39" s="64" t="s">
        <v>250</v>
      </c>
      <c r="E39" s="64" t="s">
        <v>257</v>
      </c>
      <c r="F39" s="50" t="s">
        <v>36</v>
      </c>
      <c r="G39" s="105">
        <v>40735</v>
      </c>
      <c r="H39" s="5" t="s">
        <v>19</v>
      </c>
      <c r="I39" s="5" t="s">
        <v>28</v>
      </c>
      <c r="J39" s="5" t="s">
        <v>449</v>
      </c>
      <c r="K39" s="5" t="s">
        <v>450</v>
      </c>
      <c r="L39" s="5">
        <v>3</v>
      </c>
      <c r="M39" s="5">
        <v>6</v>
      </c>
      <c r="N39" s="5">
        <v>10</v>
      </c>
      <c r="O39" s="5" t="s">
        <v>588</v>
      </c>
      <c r="P39" s="5" t="s">
        <v>457</v>
      </c>
      <c r="Q39" s="5" t="s">
        <v>20</v>
      </c>
    </row>
    <row r="40" spans="1:17" s="43" customFormat="1" ht="15.75" thickBot="1" x14ac:dyDescent="0.25">
      <c r="A40" s="12">
        <v>30</v>
      </c>
      <c r="B40" s="12" t="s">
        <v>21</v>
      </c>
      <c r="C40" s="298" t="s">
        <v>382</v>
      </c>
      <c r="D40" s="51" t="s">
        <v>252</v>
      </c>
      <c r="E40" s="51" t="s">
        <v>38</v>
      </c>
      <c r="F40" s="51" t="s">
        <v>27</v>
      </c>
      <c r="G40" s="52">
        <v>40913</v>
      </c>
      <c r="H40" s="5" t="s">
        <v>19</v>
      </c>
      <c r="I40" s="5" t="s">
        <v>28</v>
      </c>
      <c r="J40" s="53" t="s">
        <v>369</v>
      </c>
      <c r="K40" s="53" t="s">
        <v>323</v>
      </c>
      <c r="L40" s="5">
        <v>3</v>
      </c>
      <c r="M40" s="5">
        <v>27</v>
      </c>
      <c r="N40" s="5">
        <v>10</v>
      </c>
      <c r="O40" s="5" t="s">
        <v>588</v>
      </c>
      <c r="P40" s="5" t="s">
        <v>370</v>
      </c>
      <c r="Q40" s="5" t="s">
        <v>20</v>
      </c>
    </row>
    <row r="41" spans="1:17" s="43" customFormat="1" ht="15.75" thickBot="1" x14ac:dyDescent="0.3">
      <c r="A41" s="12">
        <v>31</v>
      </c>
      <c r="B41" s="12" t="s">
        <v>21</v>
      </c>
      <c r="C41" s="169" t="s">
        <v>424</v>
      </c>
      <c r="D41" s="166" t="s">
        <v>263</v>
      </c>
      <c r="E41" s="166" t="s">
        <v>425</v>
      </c>
      <c r="F41" s="166" t="s">
        <v>27</v>
      </c>
      <c r="G41" s="167">
        <v>40774</v>
      </c>
      <c r="H41" s="5" t="s">
        <v>19</v>
      </c>
      <c r="I41" s="5" t="s">
        <v>28</v>
      </c>
      <c r="J41" s="120" t="s">
        <v>417</v>
      </c>
      <c r="K41" s="51" t="s">
        <v>398</v>
      </c>
      <c r="L41" s="5">
        <v>3</v>
      </c>
      <c r="M41" s="5">
        <v>38</v>
      </c>
      <c r="N41" s="5">
        <v>10</v>
      </c>
      <c r="O41" s="5" t="s">
        <v>588</v>
      </c>
      <c r="P41" s="166" t="s">
        <v>423</v>
      </c>
      <c r="Q41" s="5" t="s">
        <v>20</v>
      </c>
    </row>
    <row r="42" spans="1:17" s="43" customFormat="1" ht="15.75" thickBot="1" x14ac:dyDescent="0.3">
      <c r="A42" s="12">
        <v>32</v>
      </c>
      <c r="B42" s="12" t="s">
        <v>21</v>
      </c>
      <c r="C42" s="169" t="s">
        <v>429</v>
      </c>
      <c r="D42" s="166" t="s">
        <v>430</v>
      </c>
      <c r="E42" s="166" t="s">
        <v>431</v>
      </c>
      <c r="F42" s="166" t="s">
        <v>27</v>
      </c>
      <c r="G42" s="128">
        <v>40618</v>
      </c>
      <c r="H42" s="5" t="s">
        <v>19</v>
      </c>
      <c r="I42" s="5" t="s">
        <v>28</v>
      </c>
      <c r="J42" s="120" t="s">
        <v>417</v>
      </c>
      <c r="K42" s="51" t="s">
        <v>398</v>
      </c>
      <c r="L42" s="5">
        <v>3</v>
      </c>
      <c r="M42" s="5">
        <v>39</v>
      </c>
      <c r="N42" s="294">
        <v>10</v>
      </c>
      <c r="O42" s="5" t="s">
        <v>588</v>
      </c>
      <c r="P42" s="294" t="s">
        <v>345</v>
      </c>
      <c r="Q42" s="5" t="s">
        <v>20</v>
      </c>
    </row>
    <row r="43" spans="1:17" s="43" customFormat="1" ht="15.75" thickBot="1" x14ac:dyDescent="0.25">
      <c r="A43" s="12">
        <v>33</v>
      </c>
      <c r="B43" s="12" t="s">
        <v>21</v>
      </c>
      <c r="C43" s="299" t="s">
        <v>372</v>
      </c>
      <c r="D43" s="67" t="s">
        <v>174</v>
      </c>
      <c r="E43" s="67" t="s">
        <v>44</v>
      </c>
      <c r="F43" s="147" t="s">
        <v>36</v>
      </c>
      <c r="G43" s="148">
        <v>40717</v>
      </c>
      <c r="H43" s="5" t="s">
        <v>19</v>
      </c>
      <c r="I43" s="5" t="s">
        <v>28</v>
      </c>
      <c r="J43" s="53" t="s">
        <v>369</v>
      </c>
      <c r="K43" s="53" t="s">
        <v>323</v>
      </c>
      <c r="L43" s="5">
        <v>3</v>
      </c>
      <c r="M43" s="5">
        <v>28</v>
      </c>
      <c r="N43" s="5">
        <v>9</v>
      </c>
      <c r="O43" s="5" t="s">
        <v>588</v>
      </c>
      <c r="P43" s="5" t="s">
        <v>370</v>
      </c>
      <c r="Q43" s="5" t="s">
        <v>20</v>
      </c>
    </row>
    <row r="44" spans="1:17" s="43" customFormat="1" ht="15.75" thickBot="1" x14ac:dyDescent="0.3">
      <c r="A44" s="12">
        <v>34</v>
      </c>
      <c r="B44" s="12" t="s">
        <v>21</v>
      </c>
      <c r="C44" s="157" t="s">
        <v>528</v>
      </c>
      <c r="D44" s="64" t="s">
        <v>529</v>
      </c>
      <c r="E44" s="64" t="s">
        <v>530</v>
      </c>
      <c r="F44" s="56" t="s">
        <v>27</v>
      </c>
      <c r="G44" s="61">
        <v>40872</v>
      </c>
      <c r="H44" s="5" t="s">
        <v>19</v>
      </c>
      <c r="I44" s="5" t="s">
        <v>28</v>
      </c>
      <c r="J44" s="64" t="s">
        <v>517</v>
      </c>
      <c r="K44" s="64" t="s">
        <v>518</v>
      </c>
      <c r="L44" s="5">
        <v>3</v>
      </c>
      <c r="M44" s="5">
        <v>18</v>
      </c>
      <c r="N44" s="8">
        <v>8</v>
      </c>
      <c r="O44" s="5" t="s">
        <v>588</v>
      </c>
      <c r="P44" s="8" t="s">
        <v>519</v>
      </c>
      <c r="Q44" s="5" t="s">
        <v>20</v>
      </c>
    </row>
    <row r="45" spans="1:17" s="43" customFormat="1" ht="15.75" thickBot="1" x14ac:dyDescent="0.3">
      <c r="A45" s="12">
        <v>35</v>
      </c>
      <c r="B45" s="12" t="s">
        <v>21</v>
      </c>
      <c r="C45" s="151" t="s">
        <v>258</v>
      </c>
      <c r="D45" s="60" t="s">
        <v>531</v>
      </c>
      <c r="E45" s="60" t="s">
        <v>261</v>
      </c>
      <c r="F45" s="60" t="s">
        <v>36</v>
      </c>
      <c r="G45" s="61">
        <v>41009</v>
      </c>
      <c r="H45" s="5" t="s">
        <v>19</v>
      </c>
      <c r="I45" s="5" t="s">
        <v>28</v>
      </c>
      <c r="J45" s="152" t="s">
        <v>517</v>
      </c>
      <c r="K45" s="152" t="s">
        <v>518</v>
      </c>
      <c r="L45" s="5">
        <v>3</v>
      </c>
      <c r="M45" s="5">
        <v>20</v>
      </c>
      <c r="N45" s="5">
        <v>7</v>
      </c>
      <c r="O45" s="5" t="s">
        <v>588</v>
      </c>
      <c r="P45" s="5" t="s">
        <v>519</v>
      </c>
      <c r="Q45" s="5" t="s">
        <v>20</v>
      </c>
    </row>
    <row r="46" spans="1:17" s="43" customFormat="1" ht="15.75" thickBot="1" x14ac:dyDescent="0.25">
      <c r="A46" s="12">
        <v>36</v>
      </c>
      <c r="B46" s="12" t="s">
        <v>21</v>
      </c>
      <c r="C46" s="157" t="s">
        <v>441</v>
      </c>
      <c r="D46" s="64" t="s">
        <v>34</v>
      </c>
      <c r="E46" s="64" t="s">
        <v>42</v>
      </c>
      <c r="F46" s="50" t="s">
        <v>36</v>
      </c>
      <c r="G46" s="105">
        <v>40652</v>
      </c>
      <c r="H46" s="5" t="s">
        <v>19</v>
      </c>
      <c r="I46" s="5" t="s">
        <v>28</v>
      </c>
      <c r="J46" s="64" t="s">
        <v>434</v>
      </c>
      <c r="K46" s="64" t="s">
        <v>289</v>
      </c>
      <c r="L46" s="5">
        <v>3</v>
      </c>
      <c r="M46" s="5">
        <v>22</v>
      </c>
      <c r="N46" s="5">
        <v>7</v>
      </c>
      <c r="O46" s="5" t="s">
        <v>588</v>
      </c>
      <c r="P46" s="5" t="s">
        <v>358</v>
      </c>
      <c r="Q46" s="5" t="s">
        <v>20</v>
      </c>
    </row>
    <row r="47" spans="1:17" s="43" customFormat="1" ht="15.75" thickBot="1" x14ac:dyDescent="0.3">
      <c r="A47" s="12">
        <v>37</v>
      </c>
      <c r="B47" s="12" t="s">
        <v>21</v>
      </c>
      <c r="C47" s="151" t="s">
        <v>452</v>
      </c>
      <c r="D47" s="60" t="s">
        <v>148</v>
      </c>
      <c r="E47" s="60" t="s">
        <v>277</v>
      </c>
      <c r="F47" s="60" t="s">
        <v>27</v>
      </c>
      <c r="G47" s="61">
        <v>40615</v>
      </c>
      <c r="H47" s="5" t="s">
        <v>19</v>
      </c>
      <c r="I47" s="5" t="s">
        <v>28</v>
      </c>
      <c r="J47" s="5" t="s">
        <v>449</v>
      </c>
      <c r="K47" s="5" t="s">
        <v>450</v>
      </c>
      <c r="L47" s="5">
        <v>3</v>
      </c>
      <c r="M47" s="5">
        <v>8</v>
      </c>
      <c r="N47" s="5">
        <v>6</v>
      </c>
      <c r="O47" s="5" t="s">
        <v>588</v>
      </c>
      <c r="P47" s="5" t="s">
        <v>451</v>
      </c>
      <c r="Q47" s="5" t="s">
        <v>20</v>
      </c>
    </row>
    <row r="48" spans="1:17" s="43" customFormat="1" x14ac:dyDescent="0.2">
      <c r="A48" s="12">
        <v>38</v>
      </c>
      <c r="B48" s="12" t="s">
        <v>21</v>
      </c>
      <c r="C48" s="64" t="s">
        <v>515</v>
      </c>
      <c r="D48" s="64" t="s">
        <v>103</v>
      </c>
      <c r="E48" s="64" t="s">
        <v>516</v>
      </c>
      <c r="F48" s="50" t="s">
        <v>27</v>
      </c>
      <c r="G48" s="105">
        <v>40600</v>
      </c>
      <c r="H48" s="5" t="s">
        <v>19</v>
      </c>
      <c r="I48" s="5" t="s">
        <v>28</v>
      </c>
      <c r="J48" s="64" t="s">
        <v>517</v>
      </c>
      <c r="K48" s="294" t="s">
        <v>518</v>
      </c>
      <c r="L48" s="5">
        <v>3</v>
      </c>
      <c r="M48" s="5">
        <v>16</v>
      </c>
      <c r="N48" s="5">
        <v>6</v>
      </c>
      <c r="O48" s="5" t="s">
        <v>588</v>
      </c>
      <c r="P48" s="5" t="s">
        <v>519</v>
      </c>
      <c r="Q48" s="5" t="s">
        <v>20</v>
      </c>
    </row>
    <row r="49" spans="1:17" s="43" customFormat="1" x14ac:dyDescent="0.25">
      <c r="A49" s="12">
        <v>39</v>
      </c>
      <c r="B49" s="12" t="s">
        <v>21</v>
      </c>
      <c r="C49" s="51" t="s">
        <v>453</v>
      </c>
      <c r="D49" s="60" t="s">
        <v>41</v>
      </c>
      <c r="E49" s="51" t="s">
        <v>454</v>
      </c>
      <c r="F49" s="51" t="s">
        <v>36</v>
      </c>
      <c r="G49" s="52">
        <v>40633</v>
      </c>
      <c r="H49" s="5" t="s">
        <v>19</v>
      </c>
      <c r="I49" s="5" t="s">
        <v>28</v>
      </c>
      <c r="J49" s="5" t="s">
        <v>449</v>
      </c>
      <c r="K49" s="5" t="s">
        <v>450</v>
      </c>
      <c r="L49" s="5">
        <v>3</v>
      </c>
      <c r="M49" s="5">
        <v>11</v>
      </c>
      <c r="N49" s="5">
        <v>5</v>
      </c>
      <c r="O49" s="5" t="s">
        <v>588</v>
      </c>
      <c r="P49" s="5" t="s">
        <v>451</v>
      </c>
      <c r="Q49" s="5" t="s">
        <v>20</v>
      </c>
    </row>
    <row r="50" spans="1:17" s="43" customFormat="1" x14ac:dyDescent="0.2">
      <c r="A50" s="12">
        <v>40</v>
      </c>
      <c r="B50" s="12" t="s">
        <v>21</v>
      </c>
      <c r="C50" s="50" t="s">
        <v>365</v>
      </c>
      <c r="D50" s="50" t="s">
        <v>366</v>
      </c>
      <c r="E50" s="50" t="s">
        <v>246</v>
      </c>
      <c r="F50" s="50" t="s">
        <v>36</v>
      </c>
      <c r="G50" s="54">
        <v>40774</v>
      </c>
      <c r="H50" s="5" t="s">
        <v>19</v>
      </c>
      <c r="I50" s="5" t="s">
        <v>28</v>
      </c>
      <c r="J50" s="51" t="s">
        <v>364</v>
      </c>
      <c r="K50" s="51" t="s">
        <v>362</v>
      </c>
      <c r="L50" s="5">
        <v>3</v>
      </c>
      <c r="M50" s="5">
        <v>13</v>
      </c>
      <c r="N50" s="5">
        <v>5</v>
      </c>
      <c r="O50" s="5" t="s">
        <v>588</v>
      </c>
      <c r="P50" s="5" t="s">
        <v>347</v>
      </c>
      <c r="Q50" s="5" t="s">
        <v>20</v>
      </c>
    </row>
    <row r="51" spans="1:17" s="43" customFormat="1" x14ac:dyDescent="0.25">
      <c r="A51" s="12">
        <v>41</v>
      </c>
      <c r="B51" s="12" t="s">
        <v>21</v>
      </c>
      <c r="C51" s="60" t="s">
        <v>460</v>
      </c>
      <c r="D51" s="60" t="s">
        <v>461</v>
      </c>
      <c r="E51" s="60" t="s">
        <v>272</v>
      </c>
      <c r="F51" s="51" t="s">
        <v>27</v>
      </c>
      <c r="G51" s="61">
        <v>36892</v>
      </c>
      <c r="H51" s="5" t="s">
        <v>19</v>
      </c>
      <c r="I51" s="5" t="s">
        <v>28</v>
      </c>
      <c r="J51" s="5" t="s">
        <v>449</v>
      </c>
      <c r="K51" s="5" t="s">
        <v>450</v>
      </c>
      <c r="L51" s="5">
        <v>3</v>
      </c>
      <c r="M51" s="5">
        <v>10</v>
      </c>
      <c r="N51" s="5">
        <v>3</v>
      </c>
      <c r="O51" s="5" t="s">
        <v>588</v>
      </c>
      <c r="P51" s="5" t="s">
        <v>451</v>
      </c>
      <c r="Q51" s="5" t="s">
        <v>20</v>
      </c>
    </row>
    <row r="52" spans="1:17" s="49" customFormat="1" ht="15.75" x14ac:dyDescent="0.2">
      <c r="A52" s="12">
        <v>42</v>
      </c>
      <c r="B52" s="12" t="s">
        <v>21</v>
      </c>
      <c r="C52" s="56" t="s">
        <v>459</v>
      </c>
      <c r="D52" s="57" t="s">
        <v>50</v>
      </c>
      <c r="E52" s="58" t="s">
        <v>246</v>
      </c>
      <c r="F52" s="51" t="s">
        <v>36</v>
      </c>
      <c r="G52" s="59">
        <v>40591</v>
      </c>
      <c r="H52" s="5" t="s">
        <v>19</v>
      </c>
      <c r="I52" s="5" t="s">
        <v>28</v>
      </c>
      <c r="J52" s="5" t="s">
        <v>449</v>
      </c>
      <c r="K52" s="5" t="s">
        <v>450</v>
      </c>
      <c r="L52" s="5">
        <v>3</v>
      </c>
      <c r="M52" s="5">
        <v>12</v>
      </c>
      <c r="N52" s="5">
        <v>3</v>
      </c>
      <c r="O52" s="5" t="s">
        <v>588</v>
      </c>
      <c r="P52" s="5" t="s">
        <v>451</v>
      </c>
      <c r="Q52" s="5" t="s">
        <v>20</v>
      </c>
    </row>
    <row r="53" spans="1:17" s="49" customFormat="1" ht="15.75" x14ac:dyDescent="0.25">
      <c r="A53" s="12">
        <v>43</v>
      </c>
      <c r="B53" s="12" t="s">
        <v>21</v>
      </c>
      <c r="C53" s="60" t="s">
        <v>367</v>
      </c>
      <c r="D53" s="60" t="s">
        <v>271</v>
      </c>
      <c r="E53" s="60" t="s">
        <v>255</v>
      </c>
      <c r="F53" s="50" t="s">
        <v>27</v>
      </c>
      <c r="G53" s="61">
        <v>40615</v>
      </c>
      <c r="H53" s="5" t="s">
        <v>19</v>
      </c>
      <c r="I53" s="5" t="s">
        <v>28</v>
      </c>
      <c r="J53" s="51" t="s">
        <v>364</v>
      </c>
      <c r="K53" s="51" t="s">
        <v>362</v>
      </c>
      <c r="L53" s="5">
        <v>3</v>
      </c>
      <c r="M53" s="5"/>
      <c r="N53" s="5" t="s">
        <v>585</v>
      </c>
      <c r="O53" s="5" t="s">
        <v>589</v>
      </c>
      <c r="P53" s="5" t="s">
        <v>347</v>
      </c>
      <c r="Q53" s="5" t="s">
        <v>20</v>
      </c>
    </row>
    <row r="54" spans="1:17" s="49" customFormat="1" ht="15.75" x14ac:dyDescent="0.25">
      <c r="A54" s="12">
        <v>44</v>
      </c>
      <c r="B54" s="12" t="s">
        <v>21</v>
      </c>
      <c r="C54" s="166" t="s">
        <v>422</v>
      </c>
      <c r="D54" s="166" t="s">
        <v>262</v>
      </c>
      <c r="E54" s="166" t="s">
        <v>254</v>
      </c>
      <c r="F54" s="166" t="s">
        <v>27</v>
      </c>
      <c r="G54" s="167">
        <v>40915</v>
      </c>
      <c r="H54" s="5" t="s">
        <v>19</v>
      </c>
      <c r="I54" s="5" t="s">
        <v>28</v>
      </c>
      <c r="J54" s="120" t="s">
        <v>417</v>
      </c>
      <c r="K54" s="51" t="s">
        <v>398</v>
      </c>
      <c r="L54" s="5">
        <v>3</v>
      </c>
      <c r="M54" s="5"/>
      <c r="N54" s="5" t="s">
        <v>585</v>
      </c>
      <c r="O54" s="5" t="s">
        <v>589</v>
      </c>
      <c r="P54" s="166" t="s">
        <v>423</v>
      </c>
      <c r="Q54" s="5" t="s">
        <v>20</v>
      </c>
    </row>
    <row r="55" spans="1:17" s="49" customFormat="1" ht="15.75" x14ac:dyDescent="0.2">
      <c r="A55" s="12">
        <v>45</v>
      </c>
      <c r="B55" s="12" t="s">
        <v>21</v>
      </c>
      <c r="C55" s="75" t="s">
        <v>376</v>
      </c>
      <c r="D55" s="51" t="s">
        <v>377</v>
      </c>
      <c r="E55" s="51" t="s">
        <v>56</v>
      </c>
      <c r="F55" s="51" t="s">
        <v>36</v>
      </c>
      <c r="G55" s="52">
        <v>40746</v>
      </c>
      <c r="H55" s="5" t="s">
        <v>19</v>
      </c>
      <c r="I55" s="5" t="s">
        <v>28</v>
      </c>
      <c r="J55" s="53" t="s">
        <v>369</v>
      </c>
      <c r="K55" s="53" t="s">
        <v>323</v>
      </c>
      <c r="L55" s="5">
        <v>3</v>
      </c>
      <c r="M55" s="5"/>
      <c r="N55" s="5" t="s">
        <v>585</v>
      </c>
      <c r="O55" s="5" t="s">
        <v>589</v>
      </c>
      <c r="P55" s="5" t="s">
        <v>370</v>
      </c>
      <c r="Q55" s="5" t="s">
        <v>20</v>
      </c>
    </row>
    <row r="56" spans="1:17" s="286" customFormat="1" ht="15.75" x14ac:dyDescent="0.2">
      <c r="A56" s="12">
        <v>46</v>
      </c>
      <c r="B56" s="12" t="s">
        <v>21</v>
      </c>
      <c r="C56" s="5" t="s">
        <v>573</v>
      </c>
      <c r="D56" s="5" t="s">
        <v>275</v>
      </c>
      <c r="E56" s="5" t="s">
        <v>47</v>
      </c>
      <c r="F56" s="5" t="s">
        <v>571</v>
      </c>
      <c r="G56" s="55">
        <v>40554</v>
      </c>
      <c r="H56" s="5" t="s">
        <v>19</v>
      </c>
      <c r="I56" s="5" t="s">
        <v>28</v>
      </c>
      <c r="J56" s="5" t="s">
        <v>319</v>
      </c>
      <c r="K56" s="5" t="s">
        <v>320</v>
      </c>
      <c r="L56" s="5">
        <v>3</v>
      </c>
      <c r="M56" s="5"/>
      <c r="N56" s="5" t="s">
        <v>585</v>
      </c>
      <c r="O56" s="5" t="s">
        <v>589</v>
      </c>
      <c r="P56" s="5" t="s">
        <v>572</v>
      </c>
      <c r="Q56" s="5" t="s">
        <v>20</v>
      </c>
    </row>
    <row r="57" spans="1:17" s="248" customFormat="1" ht="15.75" x14ac:dyDescent="0.2">
      <c r="A57" s="172"/>
      <c r="B57" s="172"/>
      <c r="C57" s="244"/>
      <c r="D57" s="244"/>
      <c r="E57" s="244"/>
      <c r="F57" s="245"/>
      <c r="G57" s="246"/>
      <c r="H57" s="46"/>
      <c r="I57" s="46"/>
      <c r="J57" s="163"/>
      <c r="K57" s="163"/>
      <c r="L57" s="46"/>
      <c r="M57" s="46"/>
      <c r="N57" s="46"/>
      <c r="O57" s="247"/>
      <c r="P57" s="142"/>
      <c r="Q57" s="46"/>
    </row>
    <row r="58" spans="1:17" s="248" customFormat="1" ht="15.75" x14ac:dyDescent="0.2">
      <c r="A58" s="172"/>
      <c r="B58" s="172"/>
      <c r="C58" s="164"/>
      <c r="D58" s="164"/>
      <c r="E58" s="164"/>
      <c r="F58" s="158"/>
      <c r="G58" s="249"/>
      <c r="H58" s="46"/>
      <c r="I58" s="46"/>
      <c r="J58" s="164"/>
      <c r="K58" s="164"/>
      <c r="L58" s="46"/>
      <c r="M58" s="46"/>
      <c r="N58" s="46"/>
      <c r="O58" s="247"/>
      <c r="P58" s="46"/>
      <c r="Q58" s="46"/>
    </row>
    <row r="59" spans="1:17" s="248" customFormat="1" ht="15.75" x14ac:dyDescent="0.25">
      <c r="A59" s="172"/>
      <c r="B59" s="172"/>
      <c r="C59" s="174"/>
      <c r="D59" s="174"/>
      <c r="E59" s="174"/>
      <c r="F59" s="174"/>
      <c r="G59" s="146"/>
      <c r="H59" s="46"/>
      <c r="I59" s="46"/>
      <c r="J59" s="46"/>
      <c r="K59" s="46"/>
      <c r="L59" s="46"/>
      <c r="M59" s="46"/>
      <c r="N59" s="46"/>
      <c r="O59" s="247"/>
      <c r="P59" s="46"/>
      <c r="Q59" s="46"/>
    </row>
    <row r="60" spans="1:17" s="248" customFormat="1" ht="15.75" x14ac:dyDescent="0.2">
      <c r="A60" s="172"/>
      <c r="B60" s="172"/>
      <c r="C60" s="170"/>
      <c r="D60" s="250"/>
      <c r="E60" s="251"/>
      <c r="F60" s="158"/>
      <c r="G60" s="159"/>
      <c r="H60" s="46"/>
      <c r="I60" s="46"/>
      <c r="J60" s="165"/>
      <c r="K60" s="165"/>
      <c r="L60" s="46"/>
      <c r="M60" s="46"/>
      <c r="N60" s="142"/>
      <c r="O60" s="247"/>
      <c r="P60" s="46"/>
      <c r="Q60" s="46"/>
    </row>
    <row r="61" spans="1:17" s="248" customFormat="1" ht="15.75" x14ac:dyDescent="0.2">
      <c r="A61" s="172"/>
      <c r="B61" s="172"/>
      <c r="C61" s="164"/>
      <c r="D61" s="164"/>
      <c r="E61" s="164"/>
      <c r="F61" s="158"/>
      <c r="G61" s="249"/>
      <c r="H61" s="46"/>
      <c r="I61" s="46"/>
      <c r="J61" s="164"/>
      <c r="K61" s="164"/>
      <c r="L61" s="46"/>
      <c r="M61" s="46"/>
      <c r="N61" s="46"/>
      <c r="O61" s="247"/>
      <c r="P61" s="46"/>
      <c r="Q61" s="46"/>
    </row>
    <row r="62" spans="1:17" s="248" customFormat="1" ht="15.75" x14ac:dyDescent="0.2">
      <c r="A62" s="172"/>
      <c r="B62" s="172"/>
      <c r="C62" s="164"/>
      <c r="D62" s="164"/>
      <c r="E62" s="164"/>
      <c r="F62" s="158"/>
      <c r="G62" s="249"/>
      <c r="H62" s="46"/>
      <c r="I62" s="46"/>
      <c r="J62" s="164"/>
      <c r="K62" s="164"/>
      <c r="L62" s="46"/>
      <c r="M62" s="46"/>
      <c r="N62" s="46"/>
      <c r="O62" s="247"/>
      <c r="P62" s="46"/>
      <c r="Q62" s="46"/>
    </row>
    <row r="63" spans="1:17" s="183" customFormat="1" ht="15.75" customHeight="1" x14ac:dyDescent="0.2">
      <c r="A63" s="172"/>
      <c r="B63" s="172"/>
      <c r="C63" s="175"/>
      <c r="D63" s="175"/>
      <c r="E63" s="175"/>
      <c r="F63" s="136"/>
      <c r="G63" s="178"/>
      <c r="H63" s="46"/>
      <c r="I63" s="46"/>
      <c r="J63" s="175"/>
      <c r="K63" s="175"/>
      <c r="L63" s="46"/>
      <c r="M63" s="46"/>
      <c r="N63" s="46"/>
      <c r="O63" s="247"/>
      <c r="P63" s="46"/>
      <c r="Q63" s="46"/>
    </row>
    <row r="64" spans="1:17" s="183" customFormat="1" x14ac:dyDescent="0.2">
      <c r="A64" s="172"/>
      <c r="B64" s="172"/>
      <c r="C64" s="250"/>
      <c r="D64" s="252"/>
      <c r="E64" s="251"/>
      <c r="F64" s="158"/>
      <c r="G64" s="159"/>
      <c r="H64" s="46"/>
      <c r="I64" s="46"/>
      <c r="J64" s="164"/>
      <c r="K64" s="164"/>
      <c r="L64" s="46"/>
      <c r="M64" s="46"/>
      <c r="N64" s="46"/>
      <c r="O64" s="247"/>
      <c r="P64" s="46"/>
      <c r="Q64" s="46"/>
    </row>
    <row r="65" spans="1:17" s="183" customFormat="1" x14ac:dyDescent="0.25">
      <c r="A65" s="172"/>
      <c r="B65" s="172"/>
      <c r="C65" s="164"/>
      <c r="D65" s="164"/>
      <c r="E65" s="164"/>
      <c r="F65" s="176"/>
      <c r="G65" s="146"/>
      <c r="H65" s="46"/>
      <c r="I65" s="46"/>
      <c r="J65" s="164"/>
      <c r="K65" s="164"/>
      <c r="L65" s="46"/>
      <c r="M65" s="46"/>
      <c r="N65" s="46"/>
      <c r="O65" s="247"/>
      <c r="P65" s="46"/>
      <c r="Q65" s="46"/>
    </row>
    <row r="66" spans="1:17" s="183" customFormat="1" x14ac:dyDescent="0.25">
      <c r="A66" s="172"/>
      <c r="B66" s="172"/>
      <c r="C66" s="174"/>
      <c r="D66" s="174"/>
      <c r="E66" s="174"/>
      <c r="F66" s="174"/>
      <c r="G66" s="146"/>
      <c r="H66" s="46"/>
      <c r="I66" s="46"/>
      <c r="J66" s="163"/>
      <c r="K66" s="163"/>
      <c r="L66" s="46"/>
      <c r="M66" s="46"/>
      <c r="N66" s="46"/>
      <c r="O66" s="247"/>
      <c r="P66" s="46"/>
      <c r="Q66" s="46"/>
    </row>
    <row r="67" spans="1:17" s="183" customFormat="1" x14ac:dyDescent="0.2">
      <c r="A67" s="172"/>
      <c r="B67" s="172"/>
      <c r="C67" s="233"/>
      <c r="D67" s="233"/>
      <c r="E67" s="233"/>
      <c r="F67" s="233"/>
      <c r="G67" s="234"/>
      <c r="H67" s="46"/>
      <c r="I67" s="46"/>
      <c r="J67" s="163"/>
      <c r="K67" s="164"/>
      <c r="L67" s="46"/>
      <c r="M67" s="46"/>
      <c r="N67" s="46"/>
      <c r="O67" s="247"/>
      <c r="P67" s="46"/>
      <c r="Q67" s="46"/>
    </row>
    <row r="68" spans="1:17" s="183" customFormat="1" x14ac:dyDescent="0.2">
      <c r="A68" s="172"/>
      <c r="B68" s="172"/>
      <c r="C68" s="164"/>
      <c r="D68" s="164"/>
      <c r="E68" s="164"/>
      <c r="F68" s="158"/>
      <c r="G68" s="249"/>
      <c r="H68" s="46"/>
      <c r="I68" s="46"/>
      <c r="J68" s="163"/>
      <c r="K68" s="163"/>
      <c r="L68" s="46"/>
      <c r="M68" s="46"/>
      <c r="N68" s="46"/>
      <c r="O68" s="247"/>
      <c r="P68" s="46"/>
      <c r="Q68" s="46"/>
    </row>
    <row r="69" spans="1:17" s="183" customFormat="1" x14ac:dyDescent="0.25">
      <c r="A69" s="172"/>
      <c r="B69" s="172"/>
      <c r="C69" s="174"/>
      <c r="D69" s="174"/>
      <c r="E69" s="174"/>
      <c r="F69" s="165"/>
      <c r="G69" s="146"/>
      <c r="H69" s="46"/>
      <c r="I69" s="46"/>
      <c r="J69" s="253"/>
      <c r="K69" s="194"/>
      <c r="L69" s="46"/>
      <c r="M69" s="46"/>
      <c r="N69" s="46"/>
      <c r="O69" s="247"/>
      <c r="P69" s="46"/>
      <c r="Q69" s="46"/>
    </row>
    <row r="70" spans="1:17" s="183" customFormat="1" x14ac:dyDescent="0.2">
      <c r="A70" s="172"/>
      <c r="B70" s="172"/>
      <c r="C70" s="46"/>
      <c r="D70" s="46"/>
      <c r="E70" s="46"/>
      <c r="F70" s="46"/>
      <c r="G70" s="110"/>
      <c r="H70" s="46"/>
      <c r="I70" s="46"/>
      <c r="J70" s="46"/>
      <c r="K70" s="46"/>
      <c r="L70" s="46"/>
      <c r="M70" s="46"/>
      <c r="N70" s="46"/>
      <c r="O70" s="247"/>
      <c r="P70" s="46"/>
      <c r="Q70" s="46"/>
    </row>
    <row r="71" spans="1:17" s="183" customFormat="1" x14ac:dyDescent="0.25">
      <c r="A71" s="172"/>
      <c r="B71" s="172"/>
      <c r="C71" s="254"/>
      <c r="D71" s="254"/>
      <c r="E71" s="254"/>
      <c r="F71" s="254"/>
      <c r="G71" s="143"/>
      <c r="H71" s="46"/>
      <c r="I71" s="46"/>
      <c r="J71" s="194"/>
      <c r="K71" s="165"/>
      <c r="L71" s="46"/>
      <c r="M71" s="46"/>
      <c r="N71" s="247"/>
      <c r="O71" s="247"/>
      <c r="P71" s="247"/>
      <c r="Q71" s="46"/>
    </row>
    <row r="72" spans="1:17" s="183" customFormat="1" x14ac:dyDescent="0.2">
      <c r="A72" s="172"/>
      <c r="B72" s="172"/>
      <c r="C72" s="164"/>
      <c r="D72" s="164"/>
      <c r="E72" s="164"/>
      <c r="F72" s="158"/>
      <c r="G72" s="249"/>
      <c r="H72" s="46"/>
      <c r="I72" s="46"/>
      <c r="J72" s="164"/>
      <c r="K72" s="164"/>
      <c r="L72" s="46"/>
      <c r="M72" s="46"/>
      <c r="N72" s="46"/>
      <c r="O72" s="247"/>
      <c r="P72" s="46"/>
      <c r="Q72" s="46"/>
    </row>
    <row r="73" spans="1:17" s="183" customFormat="1" x14ac:dyDescent="0.25">
      <c r="A73" s="172"/>
      <c r="B73" s="172"/>
      <c r="C73" s="255"/>
      <c r="D73" s="255"/>
      <c r="E73" s="255"/>
      <c r="F73" s="158"/>
      <c r="G73" s="143"/>
      <c r="H73" s="46"/>
      <c r="I73" s="46"/>
      <c r="J73" s="165"/>
      <c r="K73" s="165"/>
      <c r="L73" s="46"/>
      <c r="M73" s="46"/>
      <c r="N73" s="46"/>
      <c r="O73" s="247"/>
      <c r="P73" s="46"/>
      <c r="Q73" s="46"/>
    </row>
    <row r="74" spans="1:17" s="183" customFormat="1" x14ac:dyDescent="0.25">
      <c r="A74" s="172"/>
      <c r="B74" s="172"/>
      <c r="C74" s="256"/>
      <c r="D74" s="256"/>
      <c r="E74" s="256"/>
      <c r="F74" s="174"/>
      <c r="G74" s="202"/>
      <c r="H74" s="46"/>
      <c r="I74" s="46"/>
      <c r="J74" s="253"/>
      <c r="K74" s="194"/>
      <c r="L74" s="46"/>
      <c r="M74" s="46"/>
      <c r="N74" s="182"/>
      <c r="O74" s="247"/>
      <c r="P74" s="182"/>
      <c r="Q74" s="46"/>
    </row>
    <row r="75" spans="1:17" s="183" customFormat="1" x14ac:dyDescent="0.25">
      <c r="A75" s="172"/>
      <c r="B75" s="172"/>
      <c r="C75" s="194"/>
      <c r="D75" s="254"/>
      <c r="E75" s="254"/>
      <c r="F75" s="254"/>
      <c r="G75" s="257"/>
      <c r="H75" s="46"/>
      <c r="I75" s="46"/>
      <c r="J75" s="194"/>
      <c r="K75" s="165"/>
      <c r="L75" s="46"/>
      <c r="M75" s="46"/>
      <c r="N75" s="182"/>
      <c r="O75" s="247"/>
      <c r="P75" s="46"/>
      <c r="Q75" s="46"/>
    </row>
    <row r="76" spans="1:17" s="183" customFormat="1" x14ac:dyDescent="0.25">
      <c r="A76" s="172"/>
      <c r="B76" s="172"/>
      <c r="C76" s="194"/>
      <c r="D76" s="254"/>
      <c r="E76" s="254"/>
      <c r="F76" s="254"/>
      <c r="G76" s="257"/>
      <c r="H76" s="46"/>
      <c r="I76" s="46"/>
      <c r="J76" s="194"/>
      <c r="K76" s="165"/>
      <c r="L76" s="46"/>
      <c r="M76" s="46"/>
      <c r="N76" s="247"/>
      <c r="O76" s="247"/>
      <c r="P76" s="46"/>
      <c r="Q76" s="46"/>
    </row>
    <row r="77" spans="1:17" s="183" customFormat="1" x14ac:dyDescent="0.25">
      <c r="A77" s="172"/>
      <c r="B77" s="172"/>
      <c r="C77" s="254"/>
      <c r="D77" s="254"/>
      <c r="E77" s="254"/>
      <c r="F77" s="254"/>
      <c r="G77" s="257"/>
      <c r="H77" s="46"/>
      <c r="I77" s="46"/>
      <c r="J77" s="194"/>
      <c r="K77" s="165"/>
      <c r="L77" s="46"/>
      <c r="M77" s="46"/>
      <c r="N77" s="182"/>
      <c r="O77" s="247"/>
      <c r="P77" s="254"/>
      <c r="Q77" s="46"/>
    </row>
    <row r="78" spans="1:17" s="183" customFormat="1" x14ac:dyDescent="0.2">
      <c r="A78" s="172"/>
      <c r="B78" s="172"/>
      <c r="C78" s="175"/>
      <c r="D78" s="175"/>
      <c r="E78" s="175"/>
      <c r="F78" s="165"/>
      <c r="G78" s="178"/>
      <c r="H78" s="46"/>
      <c r="I78" s="46"/>
      <c r="J78" s="164"/>
      <c r="K78" s="164"/>
      <c r="L78" s="46"/>
      <c r="M78" s="46"/>
      <c r="N78" s="46"/>
      <c r="O78" s="247"/>
      <c r="P78" s="46"/>
      <c r="Q78" s="46"/>
    </row>
    <row r="79" spans="1:17" s="183" customFormat="1" x14ac:dyDescent="0.2">
      <c r="A79" s="172"/>
      <c r="B79" s="172"/>
      <c r="C79" s="164"/>
      <c r="D79" s="164"/>
      <c r="E79" s="164"/>
      <c r="F79" s="158"/>
      <c r="G79" s="249"/>
      <c r="H79" s="46"/>
      <c r="I79" s="46"/>
      <c r="J79" s="164"/>
      <c r="K79" s="164"/>
      <c r="L79" s="46"/>
      <c r="M79" s="46"/>
      <c r="N79" s="46"/>
      <c r="O79" s="247"/>
      <c r="P79" s="46"/>
      <c r="Q79" s="46"/>
    </row>
    <row r="80" spans="1:17" s="183" customFormat="1" x14ac:dyDescent="0.25">
      <c r="A80" s="172"/>
      <c r="B80" s="172"/>
      <c r="C80" s="258"/>
      <c r="D80" s="174"/>
      <c r="E80" s="174"/>
      <c r="F80" s="165"/>
      <c r="G80" s="146"/>
      <c r="H80" s="46"/>
      <c r="I80" s="46"/>
      <c r="J80" s="175"/>
      <c r="K80" s="175"/>
      <c r="L80" s="46"/>
      <c r="M80" s="46"/>
      <c r="N80" s="46"/>
      <c r="O80" s="247"/>
      <c r="P80" s="46"/>
      <c r="Q80" s="46"/>
    </row>
    <row r="81" spans="1:17" s="183" customFormat="1" x14ac:dyDescent="0.25">
      <c r="A81" s="172"/>
      <c r="B81" s="172"/>
      <c r="C81" s="255"/>
      <c r="D81" s="165"/>
      <c r="E81" s="165"/>
      <c r="F81" s="158"/>
      <c r="G81" s="259"/>
      <c r="H81" s="46"/>
      <c r="I81" s="46"/>
      <c r="J81" s="165"/>
      <c r="K81" s="165"/>
      <c r="L81" s="46"/>
      <c r="M81" s="46"/>
      <c r="N81" s="46"/>
      <c r="O81" s="247"/>
      <c r="P81" s="46"/>
      <c r="Q81" s="46"/>
    </row>
    <row r="82" spans="1:17" s="183" customFormat="1" x14ac:dyDescent="0.25">
      <c r="A82" s="172"/>
      <c r="B82" s="172"/>
      <c r="C82" s="260"/>
      <c r="D82" s="174"/>
      <c r="E82" s="174"/>
      <c r="F82" s="165"/>
      <c r="G82" s="143"/>
      <c r="H82" s="46"/>
      <c r="I82" s="46"/>
      <c r="J82" s="165"/>
      <c r="K82" s="165"/>
      <c r="L82" s="46"/>
      <c r="M82" s="46"/>
      <c r="N82" s="46"/>
      <c r="O82" s="247"/>
      <c r="P82" s="46"/>
      <c r="Q82" s="46"/>
    </row>
    <row r="83" spans="1:17" s="183" customFormat="1" x14ac:dyDescent="0.25">
      <c r="A83" s="172"/>
      <c r="B83" s="172"/>
      <c r="C83" s="136"/>
      <c r="D83" s="261"/>
      <c r="E83" s="232"/>
      <c r="F83" s="136"/>
      <c r="G83" s="262"/>
      <c r="H83" s="46"/>
      <c r="I83" s="46"/>
      <c r="J83" s="165"/>
      <c r="K83" s="165"/>
      <c r="L83" s="46"/>
      <c r="M83" s="46"/>
      <c r="N83" s="46"/>
      <c r="O83" s="247"/>
      <c r="P83" s="46"/>
      <c r="Q83" s="46"/>
    </row>
    <row r="84" spans="1:17" s="183" customFormat="1" x14ac:dyDescent="0.2">
      <c r="A84" s="172"/>
      <c r="B84" s="172"/>
      <c r="C84" s="263"/>
      <c r="D84" s="264"/>
      <c r="E84" s="158"/>
      <c r="F84" s="158"/>
      <c r="G84" s="159"/>
      <c r="H84" s="46"/>
      <c r="I84" s="46"/>
      <c r="J84" s="46"/>
      <c r="K84" s="170"/>
      <c r="L84" s="46"/>
      <c r="M84" s="46"/>
      <c r="N84" s="142"/>
      <c r="O84" s="247"/>
      <c r="P84" s="46"/>
      <c r="Q84" s="46"/>
    </row>
    <row r="85" spans="1:17" s="183" customFormat="1" x14ac:dyDescent="0.2">
      <c r="A85" s="172"/>
      <c r="B85" s="172"/>
      <c r="C85" s="175"/>
      <c r="D85" s="175"/>
      <c r="E85" s="175"/>
      <c r="F85" s="165"/>
      <c r="G85" s="178"/>
      <c r="H85" s="46"/>
      <c r="I85" s="46"/>
      <c r="J85" s="175"/>
      <c r="K85" s="175"/>
      <c r="L85" s="46"/>
      <c r="M85" s="46"/>
      <c r="N85" s="46"/>
      <c r="O85" s="247"/>
      <c r="P85" s="46"/>
      <c r="Q85" s="46"/>
    </row>
    <row r="86" spans="1:17" s="183" customFormat="1" x14ac:dyDescent="0.2">
      <c r="A86" s="172"/>
      <c r="B86" s="172"/>
      <c r="C86" s="175"/>
      <c r="D86" s="175"/>
      <c r="E86" s="175"/>
      <c r="F86" s="165"/>
      <c r="G86" s="178"/>
      <c r="H86" s="46"/>
      <c r="I86" s="46"/>
      <c r="J86" s="46"/>
      <c r="K86" s="46"/>
      <c r="L86" s="46"/>
      <c r="M86" s="46"/>
      <c r="N86" s="46"/>
      <c r="O86" s="247"/>
      <c r="P86" s="46"/>
      <c r="Q86" s="46"/>
    </row>
    <row r="87" spans="1:17" s="183" customFormat="1" x14ac:dyDescent="0.2">
      <c r="A87" s="172"/>
      <c r="B87" s="172"/>
      <c r="C87" s="250"/>
      <c r="D87" s="252"/>
      <c r="E87" s="251"/>
      <c r="F87" s="158"/>
      <c r="G87" s="159"/>
      <c r="H87" s="46"/>
      <c r="I87" s="46"/>
      <c r="J87" s="46"/>
      <c r="K87" s="46"/>
      <c r="L87" s="46"/>
      <c r="M87" s="46"/>
      <c r="N87" s="142"/>
      <c r="O87" s="247"/>
      <c r="P87" s="46"/>
      <c r="Q87" s="46"/>
    </row>
    <row r="88" spans="1:17" s="183" customFormat="1" x14ac:dyDescent="0.25">
      <c r="A88" s="172"/>
      <c r="B88" s="172"/>
      <c r="C88" s="194"/>
      <c r="D88" s="194"/>
      <c r="E88" s="254"/>
      <c r="F88" s="254"/>
      <c r="G88" s="180"/>
      <c r="H88" s="46"/>
      <c r="I88" s="46"/>
      <c r="J88" s="194"/>
      <c r="K88" s="165"/>
      <c r="L88" s="46"/>
      <c r="M88" s="46"/>
      <c r="N88" s="46"/>
      <c r="O88" s="247"/>
      <c r="P88" s="46"/>
      <c r="Q88" s="46"/>
    </row>
    <row r="89" spans="1:17" s="183" customFormat="1" x14ac:dyDescent="0.25">
      <c r="A89" s="172"/>
      <c r="B89" s="172"/>
      <c r="C89" s="194"/>
      <c r="D89" s="254"/>
      <c r="E89" s="254"/>
      <c r="F89" s="254"/>
      <c r="G89" s="257"/>
      <c r="H89" s="46"/>
      <c r="I89" s="46"/>
      <c r="J89" s="194"/>
      <c r="K89" s="165"/>
      <c r="L89" s="46"/>
      <c r="M89" s="46"/>
      <c r="N89" s="46"/>
      <c r="O89" s="247"/>
      <c r="P89" s="46"/>
      <c r="Q89" s="46"/>
    </row>
    <row r="90" spans="1:17" s="183" customFormat="1" x14ac:dyDescent="0.25">
      <c r="A90" s="172"/>
      <c r="B90" s="172"/>
      <c r="C90" s="254"/>
      <c r="D90" s="254"/>
      <c r="E90" s="254"/>
      <c r="F90" s="254"/>
      <c r="G90" s="257"/>
      <c r="H90" s="46"/>
      <c r="I90" s="46"/>
      <c r="J90" s="194"/>
      <c r="K90" s="165"/>
      <c r="L90" s="46"/>
      <c r="M90" s="46"/>
      <c r="N90" s="46"/>
      <c r="O90" s="247"/>
      <c r="P90" s="254"/>
      <c r="Q90" s="46"/>
    </row>
    <row r="91" spans="1:17" s="183" customFormat="1" x14ac:dyDescent="0.25">
      <c r="A91" s="172"/>
      <c r="B91" s="172"/>
      <c r="C91" s="254"/>
      <c r="D91" s="254"/>
      <c r="E91" s="254"/>
      <c r="F91" s="254"/>
      <c r="G91" s="257"/>
      <c r="H91" s="46"/>
      <c r="I91" s="46"/>
      <c r="J91" s="194"/>
      <c r="K91" s="165"/>
      <c r="L91" s="46"/>
      <c r="M91" s="46"/>
      <c r="N91" s="142"/>
      <c r="O91" s="247"/>
      <c r="P91" s="254"/>
      <c r="Q91" s="46"/>
    </row>
    <row r="92" spans="1:17" s="183" customFormat="1" x14ac:dyDescent="0.25">
      <c r="A92" s="172"/>
      <c r="B92" s="172"/>
      <c r="C92" s="158"/>
      <c r="D92" s="158"/>
      <c r="E92" s="158"/>
      <c r="F92" s="265"/>
      <c r="G92" s="162"/>
      <c r="H92" s="46"/>
      <c r="I92" s="46"/>
      <c r="J92" s="194"/>
      <c r="K92" s="165"/>
      <c r="L92" s="46"/>
      <c r="M92" s="46"/>
      <c r="N92" s="142"/>
      <c r="O92" s="247"/>
      <c r="P92" s="142"/>
      <c r="Q92" s="46"/>
    </row>
    <row r="93" spans="1:17" s="183" customFormat="1" x14ac:dyDescent="0.25">
      <c r="A93" s="172"/>
      <c r="B93" s="172"/>
      <c r="C93" s="174"/>
      <c r="D93" s="174"/>
      <c r="E93" s="174"/>
      <c r="F93" s="174"/>
      <c r="G93" s="146"/>
      <c r="H93" s="46"/>
      <c r="I93" s="46"/>
      <c r="J93" s="194"/>
      <c r="K93" s="165"/>
      <c r="L93" s="46"/>
      <c r="M93" s="46"/>
      <c r="N93" s="46"/>
      <c r="O93" s="247"/>
      <c r="P93" s="142"/>
      <c r="Q93" s="46"/>
    </row>
    <row r="94" spans="1:17" s="183" customFormat="1" x14ac:dyDescent="0.25">
      <c r="A94" s="172"/>
      <c r="B94" s="172"/>
      <c r="C94" s="266"/>
      <c r="D94" s="174"/>
      <c r="E94" s="174"/>
      <c r="F94" s="174"/>
      <c r="G94" s="146"/>
      <c r="H94" s="46"/>
      <c r="I94" s="46"/>
      <c r="J94" s="194"/>
      <c r="K94" s="165"/>
      <c r="L94" s="46"/>
      <c r="M94" s="46"/>
      <c r="N94" s="46"/>
      <c r="O94" s="247"/>
      <c r="P94" s="247"/>
      <c r="Q94" s="46"/>
    </row>
    <row r="95" spans="1:17" s="183" customFormat="1" x14ac:dyDescent="0.25">
      <c r="A95" s="172"/>
      <c r="B95" s="172"/>
      <c r="C95" s="174"/>
      <c r="D95" s="174"/>
      <c r="E95" s="174"/>
      <c r="F95" s="174"/>
      <c r="G95" s="146"/>
      <c r="H95" s="46"/>
      <c r="I95" s="46"/>
      <c r="J95" s="194"/>
      <c r="K95" s="165"/>
      <c r="L95" s="46"/>
      <c r="M95" s="46"/>
      <c r="N95" s="46"/>
      <c r="O95" s="247"/>
      <c r="P95" s="46"/>
      <c r="Q95" s="46"/>
    </row>
    <row r="96" spans="1:17" s="183" customFormat="1" x14ac:dyDescent="0.25">
      <c r="A96" s="172"/>
      <c r="B96" s="172"/>
      <c r="C96" s="258"/>
      <c r="D96" s="136"/>
      <c r="E96" s="136"/>
      <c r="F96" s="136"/>
      <c r="G96" s="202"/>
      <c r="H96" s="46"/>
      <c r="I96" s="46"/>
      <c r="J96" s="267"/>
      <c r="K96" s="267"/>
      <c r="L96" s="46"/>
      <c r="M96" s="46"/>
      <c r="N96" s="46"/>
      <c r="O96" s="247"/>
      <c r="P96" s="46"/>
      <c r="Q96" s="46"/>
    </row>
    <row r="97" spans="1:17" s="183" customFormat="1" x14ac:dyDescent="0.2">
      <c r="A97" s="172"/>
      <c r="B97" s="172"/>
      <c r="C97" s="250"/>
      <c r="D97" s="252"/>
      <c r="E97" s="251"/>
      <c r="F97" s="158"/>
      <c r="G97" s="159"/>
      <c r="H97" s="46"/>
      <c r="I97" s="46"/>
      <c r="J97" s="164"/>
      <c r="K97" s="164"/>
      <c r="L97" s="46"/>
      <c r="M97" s="46"/>
      <c r="N97" s="142"/>
      <c r="O97" s="247"/>
      <c r="P97" s="142"/>
      <c r="Q97" s="46"/>
    </row>
    <row r="98" spans="1:17" s="183" customFormat="1" x14ac:dyDescent="0.25">
      <c r="A98" s="172"/>
      <c r="B98" s="172"/>
      <c r="C98" s="164"/>
      <c r="D98" s="164"/>
      <c r="E98" s="164"/>
      <c r="F98" s="176"/>
      <c r="G98" s="146"/>
      <c r="H98" s="46"/>
      <c r="I98" s="46"/>
      <c r="J98" s="46"/>
      <c r="K98" s="46"/>
      <c r="L98" s="46"/>
      <c r="M98" s="46"/>
      <c r="N98" s="182"/>
      <c r="O98" s="247"/>
      <c r="P98" s="46"/>
      <c r="Q98" s="46"/>
    </row>
    <row r="99" spans="1:17" s="183" customFormat="1" x14ac:dyDescent="0.25">
      <c r="A99" s="172"/>
      <c r="B99" s="172"/>
      <c r="C99" s="174"/>
      <c r="D99" s="174"/>
      <c r="E99" s="174"/>
      <c r="F99" s="174"/>
      <c r="G99" s="146"/>
      <c r="H99" s="46"/>
      <c r="I99" s="46"/>
      <c r="J99" s="46"/>
      <c r="K99" s="46"/>
      <c r="L99" s="46"/>
      <c r="M99" s="46"/>
      <c r="N99" s="46"/>
      <c r="O99" s="247"/>
      <c r="P99" s="46"/>
      <c r="Q99" s="46"/>
    </row>
    <row r="100" spans="1:17" s="183" customFormat="1" x14ac:dyDescent="0.25">
      <c r="A100" s="172"/>
      <c r="B100" s="172"/>
      <c r="C100" s="194"/>
      <c r="D100" s="254"/>
      <c r="E100" s="254"/>
      <c r="F100" s="254"/>
      <c r="G100" s="257"/>
      <c r="H100" s="46"/>
      <c r="I100" s="46"/>
      <c r="J100" s="194"/>
      <c r="K100" s="165"/>
      <c r="L100" s="46"/>
      <c r="M100" s="46"/>
      <c r="N100" s="46"/>
      <c r="O100" s="247"/>
      <c r="P100" s="46"/>
      <c r="Q100" s="46"/>
    </row>
    <row r="101" spans="1:17" s="183" customFormat="1" x14ac:dyDescent="0.25">
      <c r="A101" s="172"/>
      <c r="B101" s="172"/>
      <c r="C101" s="266"/>
      <c r="D101" s="158"/>
      <c r="E101" s="158"/>
      <c r="F101" s="265"/>
      <c r="G101" s="162"/>
      <c r="H101" s="46"/>
      <c r="I101" s="46"/>
      <c r="J101" s="194"/>
      <c r="K101" s="165"/>
      <c r="L101" s="46"/>
      <c r="M101" s="46"/>
      <c r="N101" s="247"/>
      <c r="O101" s="247"/>
      <c r="P101" s="247"/>
      <c r="Q101" s="46"/>
    </row>
    <row r="102" spans="1:17" s="183" customFormat="1" x14ac:dyDescent="0.25">
      <c r="A102" s="172"/>
      <c r="B102" s="172"/>
      <c r="C102" s="266"/>
      <c r="D102" s="174"/>
      <c r="E102" s="174"/>
      <c r="F102" s="174"/>
      <c r="G102" s="146"/>
      <c r="H102" s="46"/>
      <c r="I102" s="46"/>
      <c r="J102" s="194"/>
      <c r="K102" s="165"/>
      <c r="L102" s="46"/>
      <c r="M102" s="46"/>
      <c r="N102" s="46"/>
      <c r="O102" s="247"/>
      <c r="P102" s="247"/>
      <c r="Q102" s="46"/>
    </row>
    <row r="103" spans="1:17" s="183" customFormat="1" x14ac:dyDescent="0.25">
      <c r="A103" s="172"/>
      <c r="B103" s="172"/>
      <c r="C103" s="266"/>
      <c r="D103" s="174"/>
      <c r="E103" s="174"/>
      <c r="F103" s="174"/>
      <c r="G103" s="146"/>
      <c r="H103" s="46"/>
      <c r="I103" s="46"/>
      <c r="J103" s="194"/>
      <c r="K103" s="165"/>
      <c r="L103" s="46"/>
      <c r="M103" s="46"/>
      <c r="N103" s="46"/>
      <c r="O103" s="247"/>
      <c r="P103" s="247"/>
      <c r="Q103" s="46"/>
    </row>
    <row r="104" spans="1:17" s="183" customFormat="1" x14ac:dyDescent="0.25">
      <c r="A104" s="172"/>
      <c r="B104" s="172"/>
      <c r="C104" s="174"/>
      <c r="D104" s="174"/>
      <c r="E104" s="174"/>
      <c r="F104" s="174"/>
      <c r="G104" s="146"/>
      <c r="H104" s="46"/>
      <c r="I104" s="46"/>
      <c r="J104" s="194"/>
      <c r="K104" s="165"/>
      <c r="L104" s="46"/>
      <c r="M104" s="46"/>
      <c r="N104" s="46"/>
      <c r="O104" s="247"/>
      <c r="P104" s="46"/>
      <c r="Q104" s="46"/>
    </row>
    <row r="105" spans="1:17" s="183" customFormat="1" x14ac:dyDescent="0.2">
      <c r="A105" s="172"/>
      <c r="B105" s="172"/>
      <c r="C105" s="175"/>
      <c r="D105" s="175"/>
      <c r="E105" s="175"/>
      <c r="F105" s="165"/>
      <c r="G105" s="178"/>
      <c r="H105" s="46"/>
      <c r="I105" s="46"/>
      <c r="J105" s="175"/>
      <c r="K105" s="175"/>
      <c r="L105" s="46"/>
      <c r="M105" s="46"/>
      <c r="N105" s="46"/>
      <c r="O105" s="247"/>
      <c r="P105" s="46"/>
      <c r="Q105" s="46"/>
    </row>
    <row r="106" spans="1:17" s="183" customFormat="1" x14ac:dyDescent="0.25">
      <c r="A106" s="172"/>
      <c r="B106" s="172"/>
      <c r="C106" s="174"/>
      <c r="D106" s="174"/>
      <c r="E106" s="174"/>
      <c r="F106" s="165"/>
      <c r="G106" s="146"/>
      <c r="H106" s="46"/>
      <c r="I106" s="46"/>
      <c r="J106" s="175"/>
      <c r="K106" s="175"/>
      <c r="L106" s="46"/>
      <c r="M106" s="46"/>
      <c r="N106" s="46"/>
      <c r="O106" s="247"/>
      <c r="P106" s="46"/>
      <c r="Q106" s="46"/>
    </row>
    <row r="107" spans="1:17" s="183" customFormat="1" x14ac:dyDescent="0.25">
      <c r="A107" s="172"/>
      <c r="B107" s="172"/>
      <c r="C107" s="174"/>
      <c r="D107" s="174"/>
      <c r="E107" s="174"/>
      <c r="F107" s="174"/>
      <c r="G107" s="146"/>
      <c r="H107" s="46"/>
      <c r="I107" s="46"/>
      <c r="J107" s="268"/>
      <c r="K107" s="268"/>
      <c r="L107" s="46"/>
      <c r="M107" s="46"/>
      <c r="N107" s="46"/>
      <c r="O107" s="247"/>
      <c r="P107" s="46"/>
      <c r="Q107" s="46"/>
    </row>
    <row r="108" spans="1:17" s="183" customFormat="1" x14ac:dyDescent="0.2">
      <c r="A108" s="172"/>
      <c r="B108" s="172"/>
      <c r="C108" s="176"/>
      <c r="D108" s="217"/>
      <c r="E108" s="218"/>
      <c r="F108" s="165"/>
      <c r="G108" s="140"/>
      <c r="H108" s="46"/>
      <c r="I108" s="46"/>
      <c r="J108" s="164"/>
      <c r="K108" s="164"/>
      <c r="L108" s="46"/>
      <c r="M108" s="46"/>
      <c r="N108" s="46"/>
      <c r="O108" s="247"/>
      <c r="P108" s="46"/>
      <c r="Q108" s="46"/>
    </row>
    <row r="109" spans="1:17" s="183" customFormat="1" x14ac:dyDescent="0.2">
      <c r="A109" s="172"/>
      <c r="B109" s="172"/>
      <c r="C109" s="233"/>
      <c r="D109" s="233"/>
      <c r="E109" s="233"/>
      <c r="F109" s="233"/>
      <c r="G109" s="234"/>
      <c r="H109" s="46"/>
      <c r="I109" s="46"/>
      <c r="J109" s="269"/>
      <c r="K109" s="269"/>
      <c r="L109" s="46"/>
      <c r="M109" s="46"/>
      <c r="N109" s="46"/>
      <c r="O109" s="247"/>
      <c r="P109" s="46"/>
      <c r="Q109" s="46"/>
    </row>
    <row r="110" spans="1:17" s="183" customFormat="1" x14ac:dyDescent="0.25">
      <c r="A110" s="172"/>
      <c r="B110" s="172"/>
      <c r="C110" s="174"/>
      <c r="D110" s="174"/>
      <c r="E110" s="174"/>
      <c r="F110" s="174"/>
      <c r="G110" s="146"/>
      <c r="H110" s="46"/>
      <c r="I110" s="46"/>
      <c r="J110" s="270"/>
      <c r="K110" s="270"/>
      <c r="L110" s="46"/>
      <c r="M110" s="46"/>
      <c r="N110" s="46"/>
      <c r="O110" s="247"/>
      <c r="P110" s="46"/>
      <c r="Q110" s="46"/>
    </row>
    <row r="111" spans="1:17" s="183" customFormat="1" x14ac:dyDescent="0.2">
      <c r="A111" s="172"/>
      <c r="B111" s="172"/>
      <c r="C111" s="170"/>
      <c r="D111" s="164"/>
      <c r="E111" s="164"/>
      <c r="F111" s="158"/>
      <c r="G111" s="249"/>
      <c r="H111" s="46"/>
      <c r="I111" s="46"/>
      <c r="J111" s="165"/>
      <c r="K111" s="165"/>
      <c r="L111" s="46"/>
      <c r="M111" s="46"/>
      <c r="N111" s="46"/>
      <c r="O111" s="247"/>
      <c r="P111" s="46"/>
      <c r="Q111" s="46"/>
    </row>
    <row r="112" spans="1:17" s="183" customFormat="1" x14ac:dyDescent="0.2">
      <c r="A112" s="172"/>
      <c r="B112" s="172"/>
      <c r="C112" s="170"/>
      <c r="D112" s="250"/>
      <c r="E112" s="251"/>
      <c r="F112" s="158"/>
      <c r="G112" s="159"/>
      <c r="H112" s="46"/>
      <c r="I112" s="46"/>
      <c r="J112" s="165"/>
      <c r="K112" s="165"/>
      <c r="L112" s="46"/>
      <c r="M112" s="46"/>
      <c r="N112" s="142"/>
      <c r="O112" s="247"/>
      <c r="P112" s="46"/>
      <c r="Q112" s="46"/>
    </row>
    <row r="113" spans="1:17" s="183" customFormat="1" x14ac:dyDescent="0.25">
      <c r="A113" s="172"/>
      <c r="B113" s="172"/>
      <c r="C113" s="142"/>
      <c r="D113" s="142"/>
      <c r="E113" s="142"/>
      <c r="F113" s="46"/>
      <c r="G113" s="271"/>
      <c r="H113" s="46"/>
      <c r="I113" s="46"/>
      <c r="J113" s="253"/>
      <c r="K113" s="194"/>
      <c r="L113" s="46"/>
      <c r="M113" s="46"/>
      <c r="N113" s="142"/>
      <c r="O113" s="247"/>
      <c r="P113" s="142"/>
      <c r="Q113" s="46"/>
    </row>
    <row r="114" spans="1:17" s="183" customFormat="1" x14ac:dyDescent="0.25">
      <c r="A114" s="172"/>
      <c r="B114" s="172"/>
      <c r="C114" s="164"/>
      <c r="D114" s="164"/>
      <c r="E114" s="164"/>
      <c r="F114" s="176"/>
      <c r="G114" s="146"/>
      <c r="H114" s="46"/>
      <c r="I114" s="46"/>
      <c r="J114" s="164"/>
      <c r="K114" s="164"/>
      <c r="L114" s="46"/>
      <c r="M114" s="46"/>
      <c r="N114" s="182"/>
      <c r="O114" s="247"/>
      <c r="P114" s="182"/>
      <c r="Q114" s="46"/>
    </row>
    <row r="115" spans="1:17" s="183" customFormat="1" x14ac:dyDescent="0.25">
      <c r="A115" s="172"/>
      <c r="B115" s="172"/>
      <c r="C115" s="164"/>
      <c r="D115" s="164"/>
      <c r="E115" s="164"/>
      <c r="F115" s="176"/>
      <c r="G115" s="146"/>
      <c r="H115" s="46"/>
      <c r="I115" s="46"/>
      <c r="J115" s="46"/>
      <c r="K115" s="46"/>
      <c r="L115" s="46"/>
      <c r="M115" s="46"/>
      <c r="N115" s="182"/>
      <c r="O115" s="247"/>
      <c r="P115" s="46"/>
      <c r="Q115" s="46"/>
    </row>
    <row r="116" spans="1:17" s="183" customFormat="1" x14ac:dyDescent="0.25">
      <c r="A116" s="172"/>
      <c r="B116" s="172"/>
      <c r="C116" s="174"/>
      <c r="D116" s="174"/>
      <c r="E116" s="174"/>
      <c r="F116" s="165"/>
      <c r="G116" s="146"/>
      <c r="H116" s="46"/>
      <c r="I116" s="46"/>
      <c r="J116" s="46"/>
      <c r="K116" s="46"/>
      <c r="L116" s="46"/>
      <c r="M116" s="46"/>
      <c r="N116" s="46"/>
      <c r="O116" s="247"/>
      <c r="P116" s="46"/>
      <c r="Q116" s="46"/>
    </row>
    <row r="117" spans="1:17" s="183" customFormat="1" x14ac:dyDescent="0.25">
      <c r="A117" s="172"/>
      <c r="B117" s="172"/>
      <c r="C117" s="254"/>
      <c r="D117" s="254"/>
      <c r="E117" s="254"/>
      <c r="F117" s="254"/>
      <c r="G117" s="257"/>
      <c r="H117" s="46"/>
      <c r="I117" s="46"/>
      <c r="J117" s="194"/>
      <c r="K117" s="165"/>
      <c r="L117" s="46"/>
      <c r="M117" s="46"/>
      <c r="N117" s="46"/>
      <c r="O117" s="247"/>
      <c r="P117" s="254"/>
      <c r="Q117" s="46"/>
    </row>
    <row r="118" spans="1:17" s="183" customFormat="1" x14ac:dyDescent="0.25">
      <c r="A118" s="172"/>
      <c r="B118" s="172"/>
      <c r="C118" s="158"/>
      <c r="D118" s="158"/>
      <c r="E118" s="158"/>
      <c r="F118" s="265"/>
      <c r="G118" s="162"/>
      <c r="H118" s="46"/>
      <c r="I118" s="46"/>
      <c r="J118" s="194"/>
      <c r="K118" s="165"/>
      <c r="L118" s="46"/>
      <c r="M118" s="46"/>
      <c r="N118" s="46"/>
      <c r="O118" s="247"/>
      <c r="P118" s="46"/>
      <c r="Q118" s="46"/>
    </row>
    <row r="119" spans="1:17" s="183" customFormat="1" x14ac:dyDescent="0.25">
      <c r="A119" s="172"/>
      <c r="B119" s="172"/>
      <c r="C119" s="254"/>
      <c r="D119" s="254"/>
      <c r="E119" s="254"/>
      <c r="F119" s="254"/>
      <c r="G119" s="143"/>
      <c r="H119" s="46"/>
      <c r="I119" s="46"/>
      <c r="J119" s="194"/>
      <c r="K119" s="165"/>
      <c r="L119" s="46"/>
      <c r="M119" s="46"/>
      <c r="N119" s="247"/>
      <c r="O119" s="247"/>
      <c r="P119" s="247"/>
      <c r="Q119" s="46"/>
    </row>
    <row r="120" spans="1:17" s="183" customFormat="1" x14ac:dyDescent="0.2">
      <c r="A120" s="172"/>
      <c r="B120" s="172"/>
      <c r="C120" s="158"/>
      <c r="D120" s="158"/>
      <c r="E120" s="158"/>
      <c r="F120" s="158"/>
      <c r="G120" s="162"/>
      <c r="H120" s="46"/>
      <c r="I120" s="46"/>
      <c r="J120" s="164"/>
      <c r="K120" s="164"/>
      <c r="L120" s="46"/>
      <c r="M120" s="46"/>
      <c r="N120" s="46"/>
      <c r="O120" s="247"/>
      <c r="P120" s="46"/>
      <c r="Q120" s="46"/>
    </row>
    <row r="121" spans="1:17" s="183" customFormat="1" x14ac:dyDescent="0.25">
      <c r="A121" s="172"/>
      <c r="B121" s="172"/>
      <c r="C121" s="165"/>
      <c r="D121" s="174"/>
      <c r="E121" s="165"/>
      <c r="F121" s="165"/>
      <c r="G121" s="136"/>
      <c r="H121" s="46"/>
      <c r="I121" s="46"/>
      <c r="J121" s="163"/>
      <c r="K121" s="163"/>
      <c r="L121" s="46"/>
      <c r="M121" s="46"/>
      <c r="N121" s="46"/>
      <c r="O121" s="247"/>
      <c r="P121" s="46"/>
      <c r="Q121" s="46"/>
    </row>
    <row r="122" spans="1:17" s="183" customFormat="1" x14ac:dyDescent="0.25">
      <c r="A122" s="172"/>
      <c r="B122" s="172"/>
      <c r="C122" s="258"/>
      <c r="D122" s="174"/>
      <c r="E122" s="174"/>
      <c r="F122" s="174"/>
      <c r="G122" s="146"/>
      <c r="H122" s="46"/>
      <c r="I122" s="46"/>
      <c r="J122" s="163"/>
      <c r="K122" s="163"/>
      <c r="L122" s="46"/>
      <c r="M122" s="46"/>
      <c r="N122" s="142"/>
      <c r="O122" s="247"/>
      <c r="P122" s="142"/>
      <c r="Q122" s="46"/>
    </row>
    <row r="123" spans="1:17" s="183" customFormat="1" x14ac:dyDescent="0.2">
      <c r="A123" s="172"/>
      <c r="B123" s="172"/>
      <c r="C123" s="170"/>
      <c r="D123" s="164"/>
      <c r="E123" s="164"/>
      <c r="F123" s="158"/>
      <c r="G123" s="249"/>
      <c r="H123" s="46"/>
      <c r="I123" s="46"/>
      <c r="J123" s="165"/>
      <c r="K123" s="165"/>
      <c r="L123" s="46"/>
      <c r="M123" s="46"/>
      <c r="N123" s="46"/>
      <c r="O123" s="247"/>
      <c r="P123" s="46"/>
      <c r="Q123" s="46"/>
    </row>
    <row r="124" spans="1:17" s="183" customFormat="1" x14ac:dyDescent="0.25">
      <c r="A124" s="172"/>
      <c r="B124" s="172"/>
      <c r="C124" s="164"/>
      <c r="D124" s="164"/>
      <c r="E124" s="164"/>
      <c r="F124" s="176"/>
      <c r="G124" s="146"/>
      <c r="H124" s="46"/>
      <c r="I124" s="46"/>
      <c r="J124" s="165"/>
      <c r="K124" s="165"/>
      <c r="L124" s="46"/>
      <c r="M124" s="46"/>
      <c r="N124" s="182"/>
      <c r="O124" s="247"/>
      <c r="P124" s="182"/>
      <c r="Q124" s="46"/>
    </row>
    <row r="125" spans="1:17" s="183" customFormat="1" x14ac:dyDescent="0.25">
      <c r="A125" s="172"/>
      <c r="B125" s="172"/>
      <c r="C125" s="272"/>
      <c r="D125" s="272"/>
      <c r="E125" s="272"/>
      <c r="F125" s="273"/>
      <c r="G125" s="179"/>
      <c r="H125" s="46"/>
      <c r="I125" s="274"/>
      <c r="J125" s="275"/>
      <c r="K125" s="275"/>
      <c r="L125" s="46"/>
      <c r="M125" s="46"/>
      <c r="N125" s="274"/>
      <c r="O125" s="247"/>
      <c r="P125" s="274"/>
      <c r="Q125" s="46"/>
    </row>
    <row r="126" spans="1:17" s="183" customFormat="1" x14ac:dyDescent="0.2">
      <c r="A126" s="172"/>
      <c r="B126" s="172"/>
      <c r="C126" s="250"/>
      <c r="D126" s="252"/>
      <c r="E126" s="251"/>
      <c r="F126" s="158"/>
      <c r="G126" s="159"/>
      <c r="H126" s="46"/>
      <c r="I126" s="46"/>
      <c r="J126" s="46"/>
      <c r="K126" s="46"/>
      <c r="L126" s="46"/>
      <c r="M126" s="46"/>
      <c r="N126" s="142"/>
      <c r="O126" s="247"/>
      <c r="P126" s="46"/>
      <c r="Q126" s="46"/>
    </row>
    <row r="127" spans="1:17" s="183" customFormat="1" x14ac:dyDescent="0.25">
      <c r="A127" s="172"/>
      <c r="B127" s="172"/>
      <c r="C127" s="254"/>
      <c r="D127" s="254"/>
      <c r="E127" s="254"/>
      <c r="F127" s="254"/>
      <c r="G127" s="257"/>
      <c r="H127" s="46"/>
      <c r="I127" s="46"/>
      <c r="J127" s="194"/>
      <c r="K127" s="165"/>
      <c r="L127" s="46"/>
      <c r="M127" s="46"/>
      <c r="N127" s="46"/>
      <c r="O127" s="247"/>
      <c r="P127" s="254"/>
      <c r="Q127" s="46"/>
    </row>
    <row r="128" spans="1:17" s="183" customFormat="1" x14ac:dyDescent="0.2">
      <c r="A128" s="172"/>
      <c r="B128" s="172"/>
      <c r="C128" s="175"/>
      <c r="D128" s="175"/>
      <c r="E128" s="175"/>
      <c r="F128" s="165"/>
      <c r="G128" s="178"/>
      <c r="H128" s="46"/>
      <c r="I128" s="46"/>
      <c r="J128" s="165"/>
      <c r="K128" s="165"/>
      <c r="L128" s="46"/>
      <c r="M128" s="46"/>
      <c r="N128" s="46"/>
      <c r="O128" s="247"/>
      <c r="P128" s="46"/>
      <c r="Q128" s="46"/>
    </row>
    <row r="129" spans="1:17" s="183" customFormat="1" x14ac:dyDescent="0.2">
      <c r="A129" s="172"/>
      <c r="B129" s="172"/>
      <c r="C129" s="46"/>
      <c r="D129" s="46"/>
      <c r="E129" s="46"/>
      <c r="F129" s="46"/>
      <c r="G129" s="110"/>
      <c r="H129" s="46"/>
      <c r="I129" s="46"/>
      <c r="J129" s="46"/>
      <c r="K129" s="46"/>
      <c r="L129" s="46"/>
      <c r="M129" s="46"/>
      <c r="N129" s="46"/>
      <c r="O129" s="247"/>
      <c r="P129" s="46"/>
      <c r="Q129" s="46"/>
    </row>
    <row r="130" spans="1:17" s="183" customFormat="1" x14ac:dyDescent="0.2">
      <c r="A130" s="172"/>
      <c r="B130" s="172"/>
      <c r="C130" s="269"/>
      <c r="D130" s="269"/>
      <c r="E130" s="269"/>
      <c r="F130" s="269"/>
      <c r="G130" s="161"/>
      <c r="H130" s="46"/>
      <c r="I130" s="46"/>
      <c r="J130" s="165"/>
      <c r="K130" s="165"/>
      <c r="L130" s="46"/>
      <c r="M130" s="46"/>
      <c r="N130" s="46"/>
      <c r="O130" s="247"/>
      <c r="P130" s="46"/>
      <c r="Q130" s="46"/>
    </row>
    <row r="131" spans="1:17" s="183" customFormat="1" x14ac:dyDescent="0.2">
      <c r="A131" s="172"/>
      <c r="B131" s="172"/>
      <c r="C131" s="276"/>
      <c r="D131" s="276"/>
      <c r="E131" s="276"/>
      <c r="F131" s="176"/>
      <c r="G131" s="162"/>
      <c r="H131" s="46"/>
      <c r="I131" s="46"/>
      <c r="J131" s="46"/>
      <c r="K131" s="170"/>
      <c r="L131" s="46"/>
      <c r="M131" s="46"/>
      <c r="N131" s="182"/>
      <c r="O131" s="247"/>
      <c r="P131" s="46"/>
      <c r="Q131" s="46"/>
    </row>
    <row r="132" spans="1:17" s="183" customFormat="1" x14ac:dyDescent="0.2">
      <c r="A132" s="172"/>
      <c r="B132" s="172"/>
      <c r="C132" s="164"/>
      <c r="D132" s="164"/>
      <c r="E132" s="164"/>
      <c r="F132" s="275"/>
      <c r="G132" s="249"/>
      <c r="H132" s="46"/>
      <c r="I132" s="274"/>
      <c r="J132" s="275"/>
      <c r="K132" s="275"/>
      <c r="L132" s="46"/>
      <c r="M132" s="46"/>
      <c r="N132" s="274"/>
      <c r="O132" s="247"/>
      <c r="P132" s="274"/>
      <c r="Q132" s="46"/>
    </row>
    <row r="133" spans="1:17" s="183" customFormat="1" x14ac:dyDescent="0.2">
      <c r="A133" s="172"/>
      <c r="B133" s="172"/>
      <c r="C133" s="277"/>
      <c r="D133" s="277"/>
      <c r="E133" s="277"/>
      <c r="F133" s="273"/>
      <c r="G133" s="177"/>
      <c r="H133" s="46"/>
      <c r="I133" s="274"/>
      <c r="J133" s="275"/>
      <c r="K133" s="275"/>
      <c r="L133" s="46"/>
      <c r="M133" s="46"/>
      <c r="N133" s="278"/>
      <c r="O133" s="247"/>
      <c r="P133" s="274"/>
      <c r="Q133" s="46"/>
    </row>
    <row r="134" spans="1:17" s="183" customFormat="1" x14ac:dyDescent="0.25">
      <c r="A134" s="172"/>
      <c r="B134" s="172"/>
      <c r="C134" s="164"/>
      <c r="D134" s="164"/>
      <c r="E134" s="164"/>
      <c r="F134" s="273"/>
      <c r="G134" s="179"/>
      <c r="H134" s="46"/>
      <c r="I134" s="274"/>
      <c r="J134" s="275"/>
      <c r="K134" s="275"/>
      <c r="L134" s="46"/>
      <c r="M134" s="46"/>
      <c r="N134" s="279"/>
      <c r="O134" s="247"/>
      <c r="P134" s="274"/>
      <c r="Q134" s="46"/>
    </row>
    <row r="135" spans="1:17" s="183" customFormat="1" x14ac:dyDescent="0.25">
      <c r="A135" s="172"/>
      <c r="B135" s="172"/>
      <c r="C135" s="194"/>
      <c r="D135" s="280"/>
      <c r="E135" s="280"/>
      <c r="F135" s="280"/>
      <c r="G135" s="143"/>
      <c r="H135" s="46"/>
      <c r="I135" s="46"/>
      <c r="J135" s="194"/>
      <c r="K135" s="165"/>
      <c r="L135" s="46"/>
      <c r="M135" s="46"/>
      <c r="N135" s="46"/>
      <c r="O135" s="247"/>
      <c r="P135" s="46"/>
      <c r="Q135" s="46"/>
    </row>
    <row r="136" spans="1:17" s="183" customFormat="1" x14ac:dyDescent="0.25">
      <c r="A136" s="172"/>
      <c r="B136" s="172"/>
      <c r="C136" s="174"/>
      <c r="D136" s="174"/>
      <c r="E136" s="174"/>
      <c r="F136" s="174"/>
      <c r="G136" s="146"/>
      <c r="H136" s="46"/>
      <c r="I136" s="46"/>
      <c r="J136" s="194"/>
      <c r="K136" s="165"/>
      <c r="L136" s="46"/>
      <c r="M136" s="46"/>
      <c r="N136" s="46"/>
      <c r="O136" s="247"/>
      <c r="P136" s="142"/>
      <c r="Q136" s="46"/>
    </row>
    <row r="137" spans="1:17" s="183" customFormat="1" x14ac:dyDescent="0.25">
      <c r="A137" s="172"/>
      <c r="B137" s="172"/>
      <c r="C137" s="254"/>
      <c r="D137" s="254"/>
      <c r="E137" s="254"/>
      <c r="F137" s="254"/>
      <c r="G137" s="143"/>
      <c r="H137" s="46"/>
      <c r="I137" s="46"/>
      <c r="J137" s="194"/>
      <c r="K137" s="165"/>
      <c r="L137" s="46"/>
      <c r="M137" s="46"/>
      <c r="N137" s="247"/>
      <c r="O137" s="247"/>
      <c r="P137" s="247"/>
      <c r="Q137" s="46"/>
    </row>
    <row r="138" spans="1:17" s="282" customFormat="1" x14ac:dyDescent="0.25">
      <c r="A138" s="172"/>
      <c r="B138" s="172"/>
      <c r="C138" s="174"/>
      <c r="D138" s="174"/>
      <c r="E138" s="174"/>
      <c r="F138" s="174"/>
      <c r="G138" s="146"/>
      <c r="H138" s="46"/>
      <c r="I138" s="46"/>
      <c r="J138" s="165"/>
      <c r="K138" s="165"/>
      <c r="L138" s="46"/>
      <c r="M138" s="46"/>
      <c r="N138" s="46"/>
      <c r="O138" s="247"/>
      <c r="P138" s="281"/>
      <c r="Q138" s="46"/>
    </row>
    <row r="139" spans="1:17" s="282" customFormat="1" x14ac:dyDescent="0.25">
      <c r="A139" s="172"/>
      <c r="B139" s="172"/>
      <c r="C139" s="164"/>
      <c r="D139" s="164"/>
      <c r="E139" s="164"/>
      <c r="F139" s="272"/>
      <c r="G139" s="249"/>
      <c r="H139" s="46"/>
      <c r="I139" s="274"/>
      <c r="J139" s="275"/>
      <c r="K139" s="275"/>
      <c r="L139" s="46"/>
      <c r="M139" s="46"/>
      <c r="N139" s="274"/>
      <c r="O139" s="247"/>
      <c r="P139" s="274"/>
      <c r="Q139" s="46"/>
    </row>
    <row r="140" spans="1:17" s="282" customFormat="1" x14ac:dyDescent="0.25">
      <c r="A140" s="172"/>
      <c r="B140" s="172"/>
      <c r="C140" s="194"/>
      <c r="D140" s="254"/>
      <c r="E140" s="254"/>
      <c r="F140" s="254"/>
      <c r="G140" s="257"/>
      <c r="H140" s="46"/>
      <c r="I140" s="46"/>
      <c r="J140" s="194"/>
      <c r="K140" s="165"/>
      <c r="L140" s="46"/>
      <c r="M140" s="46"/>
      <c r="N140" s="142"/>
      <c r="O140" s="247"/>
      <c r="P140" s="46"/>
      <c r="Q140" s="46"/>
    </row>
    <row r="141" spans="1:17" s="183" customFormat="1" x14ac:dyDescent="0.25">
      <c r="A141" s="172"/>
      <c r="B141" s="172"/>
      <c r="C141" s="174"/>
      <c r="D141" s="174"/>
      <c r="E141" s="174"/>
      <c r="F141" s="174"/>
      <c r="G141" s="146"/>
      <c r="H141" s="46"/>
      <c r="I141" s="46"/>
      <c r="J141" s="194"/>
      <c r="K141" s="165"/>
      <c r="L141" s="46"/>
      <c r="M141" s="46"/>
      <c r="N141" s="46"/>
      <c r="O141" s="247"/>
      <c r="P141" s="247"/>
      <c r="Q141" s="46"/>
    </row>
    <row r="142" spans="1:17" s="183" customFormat="1" x14ac:dyDescent="0.25">
      <c r="A142" s="172"/>
      <c r="B142" s="172"/>
      <c r="C142" s="255"/>
      <c r="D142" s="136"/>
      <c r="E142" s="174"/>
      <c r="F142" s="158"/>
      <c r="G142" s="146"/>
      <c r="H142" s="46"/>
      <c r="I142" s="46"/>
      <c r="J142" s="165"/>
      <c r="K142" s="165"/>
      <c r="L142" s="46"/>
      <c r="M142" s="46"/>
      <c r="N142" s="142"/>
      <c r="O142" s="247"/>
      <c r="P142" s="46"/>
      <c r="Q142" s="46"/>
    </row>
    <row r="143" spans="1:17" s="183" customFormat="1" ht="17.25" customHeight="1" x14ac:dyDescent="0.25">
      <c r="A143" s="172"/>
      <c r="B143" s="172"/>
      <c r="C143" s="247"/>
      <c r="D143" s="247"/>
      <c r="E143" s="158"/>
      <c r="F143" s="176"/>
      <c r="G143" s="194"/>
      <c r="H143" s="46"/>
      <c r="I143" s="46"/>
      <c r="J143" s="165"/>
      <c r="K143" s="165"/>
      <c r="L143" s="46"/>
      <c r="M143" s="46"/>
      <c r="N143" s="182"/>
      <c r="O143" s="247"/>
      <c r="P143" s="46"/>
      <c r="Q143" s="46"/>
    </row>
    <row r="144" spans="1:17" s="183" customFormat="1" x14ac:dyDescent="0.25">
      <c r="A144" s="172"/>
      <c r="B144" s="172"/>
      <c r="C144" s="174"/>
      <c r="D144" s="174"/>
      <c r="E144" s="174"/>
      <c r="F144" s="165"/>
      <c r="G144" s="146"/>
      <c r="H144" s="46"/>
      <c r="I144" s="46"/>
      <c r="J144" s="165"/>
      <c r="K144" s="165"/>
      <c r="L144" s="46"/>
      <c r="M144" s="46"/>
      <c r="N144" s="46"/>
      <c r="O144" s="247"/>
      <c r="P144" s="46"/>
      <c r="Q144" s="46"/>
    </row>
    <row r="145" spans="1:17" s="183" customFormat="1" ht="16.5" customHeight="1" x14ac:dyDescent="0.2">
      <c r="A145" s="172"/>
      <c r="B145" s="172"/>
      <c r="C145" s="46"/>
      <c r="D145" s="46"/>
      <c r="E145" s="46"/>
      <c r="F145" s="46"/>
      <c r="G145" s="110"/>
      <c r="H145" s="46"/>
      <c r="I145" s="46"/>
      <c r="J145" s="46"/>
      <c r="K145" s="46"/>
      <c r="L145" s="46"/>
      <c r="M145" s="46"/>
      <c r="N145" s="46"/>
      <c r="O145" s="247"/>
      <c r="P145" s="46"/>
      <c r="Q145" s="46"/>
    </row>
    <row r="146" spans="1:17" s="183" customFormat="1" x14ac:dyDescent="0.2">
      <c r="A146" s="172"/>
      <c r="B146" s="172"/>
      <c r="C146" s="175"/>
      <c r="D146" s="175"/>
      <c r="E146" s="175"/>
      <c r="F146" s="165"/>
      <c r="G146" s="178"/>
      <c r="H146" s="46"/>
      <c r="I146" s="46"/>
      <c r="J146" s="46"/>
      <c r="K146" s="46"/>
      <c r="L146" s="46"/>
      <c r="M146" s="46"/>
      <c r="N146" s="46"/>
      <c r="O146" s="247"/>
      <c r="P146" s="46"/>
      <c r="Q146" s="46"/>
    </row>
    <row r="147" spans="1:17" s="183" customFormat="1" x14ac:dyDescent="0.25">
      <c r="A147" s="172"/>
      <c r="B147" s="172"/>
      <c r="C147" s="174"/>
      <c r="D147" s="174"/>
      <c r="E147" s="174"/>
      <c r="F147" s="174"/>
      <c r="G147" s="146"/>
      <c r="H147" s="46"/>
      <c r="I147" s="46"/>
      <c r="J147" s="46"/>
      <c r="K147" s="46"/>
      <c r="L147" s="46"/>
      <c r="M147" s="46"/>
      <c r="N147" s="46"/>
      <c r="O147" s="247"/>
      <c r="P147" s="46"/>
      <c r="Q147" s="46"/>
    </row>
    <row r="148" spans="1:17" s="183" customFormat="1" x14ac:dyDescent="0.25">
      <c r="A148" s="172"/>
      <c r="B148" s="172"/>
      <c r="C148" s="174"/>
      <c r="D148" s="174"/>
      <c r="E148" s="174"/>
      <c r="F148" s="158"/>
      <c r="G148" s="146"/>
      <c r="H148" s="46"/>
      <c r="I148" s="46"/>
      <c r="J148" s="164"/>
      <c r="K148" s="164"/>
      <c r="L148" s="46"/>
      <c r="M148" s="46"/>
      <c r="N148" s="46"/>
      <c r="O148" s="247"/>
      <c r="P148" s="46"/>
      <c r="Q148" s="46"/>
    </row>
    <row r="149" spans="1:17" s="183" customFormat="1" x14ac:dyDescent="0.25">
      <c r="A149" s="172"/>
      <c r="B149" s="172"/>
      <c r="C149" s="174"/>
      <c r="D149" s="174"/>
      <c r="E149" s="174"/>
      <c r="F149" s="174"/>
      <c r="G149" s="146"/>
      <c r="H149" s="46"/>
      <c r="I149" s="46"/>
      <c r="J149" s="165"/>
      <c r="K149" s="165"/>
      <c r="L149" s="46"/>
      <c r="M149" s="46"/>
      <c r="N149" s="46"/>
      <c r="O149" s="247"/>
      <c r="P149" s="142"/>
      <c r="Q149" s="46"/>
    </row>
    <row r="150" spans="1:17" s="283" customFormat="1" x14ac:dyDescent="0.25">
      <c r="A150" s="172"/>
      <c r="B150" s="172"/>
      <c r="C150" s="174"/>
      <c r="D150" s="174"/>
      <c r="E150" s="174"/>
      <c r="F150" s="174"/>
      <c r="G150" s="146"/>
      <c r="H150" s="46"/>
      <c r="I150" s="46"/>
      <c r="J150" s="165"/>
      <c r="K150" s="165"/>
      <c r="L150" s="46"/>
      <c r="M150" s="46"/>
      <c r="N150" s="46"/>
      <c r="O150" s="247"/>
      <c r="P150" s="46"/>
      <c r="Q150" s="46"/>
    </row>
    <row r="151" spans="1:17" s="283" customFormat="1" x14ac:dyDescent="0.25">
      <c r="A151" s="172"/>
      <c r="B151" s="172"/>
      <c r="C151" s="164"/>
      <c r="D151" s="164"/>
      <c r="E151" s="164"/>
      <c r="F151" s="158"/>
      <c r="G151" s="143"/>
      <c r="H151" s="46"/>
      <c r="I151" s="46"/>
      <c r="J151" s="46"/>
      <c r="K151" s="46"/>
      <c r="L151" s="46"/>
      <c r="M151" s="46"/>
      <c r="N151" s="46"/>
      <c r="O151" s="247"/>
      <c r="P151" s="46"/>
      <c r="Q151" s="46"/>
    </row>
    <row r="152" spans="1:17" s="283" customFormat="1" x14ac:dyDescent="0.25">
      <c r="A152" s="172"/>
      <c r="B152" s="172"/>
      <c r="C152" s="174"/>
      <c r="D152" s="174"/>
      <c r="E152" s="174"/>
      <c r="F152" s="174"/>
      <c r="G152" s="146"/>
      <c r="H152" s="46"/>
      <c r="I152" s="46"/>
      <c r="J152" s="164"/>
      <c r="K152" s="164"/>
      <c r="L152" s="46"/>
      <c r="M152" s="46"/>
      <c r="N152" s="46"/>
      <c r="O152" s="247"/>
      <c r="P152" s="46"/>
      <c r="Q152" s="46"/>
    </row>
    <row r="153" spans="1:17" s="283" customFormat="1" x14ac:dyDescent="0.25">
      <c r="A153" s="172"/>
      <c r="B153" s="172"/>
      <c r="C153" s="164"/>
      <c r="D153" s="164"/>
      <c r="E153" s="194"/>
      <c r="F153" s="176"/>
      <c r="G153" s="143"/>
      <c r="H153" s="46"/>
      <c r="I153" s="46"/>
      <c r="J153" s="164"/>
      <c r="K153" s="164"/>
      <c r="L153" s="46"/>
      <c r="M153" s="46"/>
      <c r="N153" s="182"/>
      <c r="O153" s="247"/>
      <c r="P153" s="46"/>
      <c r="Q153" s="46"/>
    </row>
    <row r="154" spans="1:17" s="283" customFormat="1" x14ac:dyDescent="0.2">
      <c r="A154" s="172"/>
      <c r="B154" s="172"/>
      <c r="C154" s="164"/>
      <c r="D154" s="164"/>
      <c r="E154" s="164"/>
      <c r="F154" s="158"/>
      <c r="G154" s="249"/>
      <c r="H154" s="46"/>
      <c r="I154" s="46"/>
      <c r="J154" s="164"/>
      <c r="K154" s="164"/>
      <c r="L154" s="46"/>
      <c r="M154" s="46"/>
      <c r="N154" s="46"/>
      <c r="O154" s="247"/>
      <c r="P154" s="46"/>
      <c r="Q154" s="46"/>
    </row>
    <row r="155" spans="1:17" s="283" customFormat="1" x14ac:dyDescent="0.2">
      <c r="A155" s="172"/>
      <c r="B155" s="172"/>
      <c r="C155" s="250"/>
      <c r="D155" s="252"/>
      <c r="E155" s="251"/>
      <c r="F155" s="158"/>
      <c r="G155" s="159"/>
      <c r="H155" s="46"/>
      <c r="I155" s="46"/>
      <c r="J155" s="164"/>
      <c r="K155" s="164"/>
      <c r="L155" s="46"/>
      <c r="M155" s="46"/>
      <c r="N155" s="142"/>
      <c r="O155" s="247"/>
      <c r="P155" s="142"/>
      <c r="Q155" s="46"/>
    </row>
    <row r="156" spans="1:17" s="183" customFormat="1" x14ac:dyDescent="0.25">
      <c r="A156" s="172"/>
      <c r="B156" s="172"/>
      <c r="C156" s="233"/>
      <c r="D156" s="233"/>
      <c r="E156" s="233"/>
      <c r="F156" s="233"/>
      <c r="G156" s="143"/>
      <c r="H156" s="46"/>
      <c r="I156" s="46"/>
      <c r="J156" s="165"/>
      <c r="K156" s="165"/>
      <c r="L156" s="46"/>
      <c r="M156" s="46"/>
      <c r="N156" s="247"/>
      <c r="O156" s="247"/>
      <c r="P156" s="46"/>
      <c r="Q156" s="46"/>
    </row>
    <row r="157" spans="1:17" s="183" customFormat="1" x14ac:dyDescent="0.2">
      <c r="A157" s="172"/>
      <c r="B157" s="172"/>
      <c r="C157" s="251"/>
      <c r="D157" s="251"/>
      <c r="E157" s="251"/>
      <c r="F157" s="255"/>
      <c r="G157" s="181"/>
      <c r="H157" s="46"/>
      <c r="I157" s="46"/>
      <c r="J157" s="165"/>
      <c r="K157" s="165"/>
      <c r="L157" s="46"/>
      <c r="M157" s="46"/>
      <c r="N157" s="46"/>
      <c r="O157" s="247"/>
      <c r="P157" s="142"/>
      <c r="Q157" s="46"/>
    </row>
    <row r="158" spans="1:17" s="183" customFormat="1" x14ac:dyDescent="0.2">
      <c r="A158" s="172"/>
      <c r="B158" s="172"/>
      <c r="C158" s="164"/>
      <c r="D158" s="164"/>
      <c r="E158" s="164"/>
      <c r="F158" s="158"/>
      <c r="G158" s="249"/>
      <c r="H158" s="46"/>
      <c r="I158" s="46"/>
      <c r="J158" s="46"/>
      <c r="K158" s="46"/>
      <c r="L158" s="46"/>
      <c r="M158" s="46"/>
      <c r="N158" s="46"/>
      <c r="O158" s="247"/>
      <c r="P158" s="46"/>
      <c r="Q158" s="46"/>
    </row>
    <row r="159" spans="1:17" s="183" customFormat="1" x14ac:dyDescent="0.25">
      <c r="A159" s="172"/>
      <c r="B159" s="172"/>
      <c r="C159" s="165"/>
      <c r="D159" s="174"/>
      <c r="E159" s="165"/>
      <c r="F159" s="165"/>
      <c r="G159" s="136"/>
      <c r="H159" s="46"/>
      <c r="I159" s="46"/>
      <c r="J159" s="46"/>
      <c r="K159" s="46"/>
      <c r="L159" s="46"/>
      <c r="M159" s="46"/>
      <c r="N159" s="46"/>
      <c r="O159" s="247"/>
      <c r="P159" s="46"/>
      <c r="Q159" s="46"/>
    </row>
    <row r="160" spans="1:17" s="183" customFormat="1" x14ac:dyDescent="0.25">
      <c r="A160" s="172"/>
      <c r="B160" s="172"/>
      <c r="C160" s="164"/>
      <c r="D160" s="164"/>
      <c r="E160" s="164"/>
      <c r="F160" s="176"/>
      <c r="G160" s="146"/>
      <c r="H160" s="46"/>
      <c r="I160" s="46"/>
      <c r="J160" s="164"/>
      <c r="K160" s="164"/>
      <c r="L160" s="46"/>
      <c r="M160" s="46"/>
      <c r="N160" s="182"/>
      <c r="O160" s="247"/>
      <c r="P160" s="142"/>
      <c r="Q160" s="46"/>
    </row>
    <row r="161" spans="1:17" s="183" customFormat="1" x14ac:dyDescent="0.2">
      <c r="A161" s="172"/>
      <c r="B161" s="172"/>
      <c r="C161" s="164"/>
      <c r="D161" s="164"/>
      <c r="E161" s="164"/>
      <c r="F161" s="158"/>
      <c r="G161" s="249"/>
      <c r="H161" s="46"/>
      <c r="I161" s="46"/>
      <c r="J161" s="165"/>
      <c r="K161" s="165"/>
      <c r="L161" s="46"/>
      <c r="M161" s="46"/>
      <c r="N161" s="46"/>
      <c r="O161" s="247"/>
      <c r="P161" s="46"/>
      <c r="Q161" s="46"/>
    </row>
    <row r="162" spans="1:17" s="183" customFormat="1" x14ac:dyDescent="0.25">
      <c r="A162" s="172"/>
      <c r="B162" s="172"/>
      <c r="C162" s="164"/>
      <c r="D162" s="164"/>
      <c r="E162" s="164"/>
      <c r="F162" s="176"/>
      <c r="G162" s="146"/>
      <c r="H162" s="46"/>
      <c r="I162" s="46"/>
      <c r="J162" s="164"/>
      <c r="K162" s="164"/>
      <c r="L162" s="46"/>
      <c r="M162" s="46"/>
      <c r="N162" s="182"/>
      <c r="O162" s="247"/>
      <c r="P162" s="182"/>
      <c r="Q162" s="46"/>
    </row>
    <row r="163" spans="1:17" s="183" customFormat="1" x14ac:dyDescent="0.25">
      <c r="A163" s="172"/>
      <c r="B163" s="172"/>
      <c r="C163" s="174"/>
      <c r="D163" s="174"/>
      <c r="E163" s="174"/>
      <c r="F163" s="174"/>
      <c r="G163" s="146"/>
      <c r="H163" s="46"/>
      <c r="I163" s="46"/>
      <c r="J163" s="163"/>
      <c r="K163" s="163"/>
      <c r="L163" s="46"/>
      <c r="M163" s="46"/>
      <c r="N163" s="46"/>
      <c r="O163" s="247"/>
      <c r="P163" s="46"/>
      <c r="Q163" s="46"/>
    </row>
    <row r="164" spans="1:17" s="183" customFormat="1" x14ac:dyDescent="0.2">
      <c r="A164" s="172"/>
      <c r="B164" s="172"/>
      <c r="C164" s="233"/>
      <c r="D164" s="233"/>
      <c r="E164" s="233"/>
      <c r="F164" s="233"/>
      <c r="G164" s="234"/>
      <c r="H164" s="46"/>
      <c r="I164" s="46"/>
      <c r="J164" s="269"/>
      <c r="K164" s="269"/>
      <c r="L164" s="46"/>
      <c r="M164" s="46"/>
      <c r="N164" s="247"/>
      <c r="O164" s="247"/>
      <c r="P164" s="247"/>
      <c r="Q164" s="46"/>
    </row>
    <row r="165" spans="1:17" s="183" customFormat="1" x14ac:dyDescent="0.2">
      <c r="A165" s="172"/>
      <c r="B165" s="172"/>
      <c r="C165" s="164"/>
      <c r="D165" s="164"/>
      <c r="E165" s="164"/>
      <c r="F165" s="158"/>
      <c r="G165" s="249"/>
      <c r="H165" s="46"/>
      <c r="I165" s="46"/>
      <c r="J165" s="164"/>
      <c r="K165" s="164"/>
      <c r="L165" s="46"/>
      <c r="M165" s="46"/>
      <c r="N165" s="46"/>
      <c r="O165" s="247"/>
      <c r="P165" s="46"/>
      <c r="Q165" s="46"/>
    </row>
    <row r="166" spans="1:17" s="183" customFormat="1" x14ac:dyDescent="0.2">
      <c r="A166" s="172"/>
      <c r="B166" s="172"/>
      <c r="C166" s="255"/>
      <c r="D166" s="255"/>
      <c r="E166" s="255"/>
      <c r="F166" s="158"/>
      <c r="G166" s="284"/>
      <c r="H166" s="46"/>
      <c r="I166" s="46"/>
      <c r="J166" s="165"/>
      <c r="K166" s="165"/>
      <c r="L166" s="46"/>
      <c r="M166" s="46"/>
      <c r="N166" s="46"/>
      <c r="O166" s="247"/>
      <c r="P166" s="46"/>
      <c r="Q166" s="46"/>
    </row>
    <row r="167" spans="1:17" s="183" customFormat="1" x14ac:dyDescent="0.25">
      <c r="A167" s="172"/>
      <c r="B167" s="172"/>
      <c r="C167" s="174"/>
      <c r="D167" s="174"/>
      <c r="E167" s="174"/>
      <c r="F167" s="158"/>
      <c r="G167" s="146"/>
      <c r="H167" s="46"/>
      <c r="I167" s="46"/>
      <c r="J167" s="165"/>
      <c r="K167" s="165"/>
      <c r="L167" s="46"/>
      <c r="M167" s="46"/>
      <c r="N167" s="46"/>
      <c r="O167" s="247"/>
      <c r="P167" s="46"/>
      <c r="Q167" s="46"/>
    </row>
    <row r="168" spans="1:17" s="183" customFormat="1" x14ac:dyDescent="0.25">
      <c r="A168" s="172"/>
      <c r="B168" s="172"/>
      <c r="C168" s="174"/>
      <c r="D168" s="174"/>
      <c r="E168" s="174"/>
      <c r="F168" s="174"/>
      <c r="G168" s="146"/>
      <c r="H168" s="46"/>
      <c r="I168" s="46"/>
      <c r="J168" s="253"/>
      <c r="K168" s="194"/>
      <c r="L168" s="46"/>
      <c r="M168" s="46"/>
      <c r="N168" s="46"/>
      <c r="O168" s="247"/>
      <c r="P168" s="46"/>
      <c r="Q168" s="46"/>
    </row>
    <row r="169" spans="1:17" s="183" customFormat="1" x14ac:dyDescent="0.2">
      <c r="A169" s="172"/>
      <c r="B169" s="172"/>
      <c r="C169" s="175"/>
      <c r="D169" s="175"/>
      <c r="E169" s="175"/>
      <c r="F169" s="165"/>
      <c r="G169" s="178"/>
      <c r="H169" s="46"/>
      <c r="I169" s="46"/>
      <c r="J169" s="164"/>
      <c r="K169" s="164"/>
      <c r="L169" s="46"/>
      <c r="M169" s="46"/>
      <c r="N169" s="46"/>
      <c r="O169" s="247"/>
      <c r="P169" s="46"/>
      <c r="Q169" s="46"/>
    </row>
    <row r="170" spans="1:17" s="183" customFormat="1" x14ac:dyDescent="0.25">
      <c r="A170" s="172"/>
      <c r="B170" s="172"/>
      <c r="C170" s="174"/>
      <c r="D170" s="174"/>
      <c r="E170" s="174"/>
      <c r="F170" s="174"/>
      <c r="G170" s="146"/>
      <c r="H170" s="46"/>
      <c r="I170" s="46"/>
      <c r="J170" s="164"/>
      <c r="K170" s="164"/>
      <c r="L170" s="46"/>
      <c r="M170" s="46"/>
      <c r="N170" s="46"/>
      <c r="O170" s="247"/>
      <c r="P170" s="142"/>
      <c r="Q170" s="46"/>
    </row>
    <row r="171" spans="1:17" s="183" customFormat="1" x14ac:dyDescent="0.2">
      <c r="A171" s="172"/>
      <c r="B171" s="172"/>
      <c r="C171" s="233"/>
      <c r="D171" s="233"/>
      <c r="E171" s="233"/>
      <c r="F171" s="233"/>
      <c r="G171" s="234"/>
      <c r="H171" s="46"/>
      <c r="I171" s="46"/>
      <c r="J171" s="164"/>
      <c r="K171" s="164"/>
      <c r="L171" s="46"/>
      <c r="M171" s="46"/>
      <c r="N171" s="247"/>
      <c r="O171" s="247"/>
      <c r="P171" s="142"/>
      <c r="Q171" s="46"/>
    </row>
    <row r="172" spans="1:17" s="183" customFormat="1" x14ac:dyDescent="0.25">
      <c r="A172" s="172"/>
      <c r="B172" s="172"/>
      <c r="C172" s="269"/>
      <c r="D172" s="269"/>
      <c r="E172" s="269"/>
      <c r="F172" s="269"/>
      <c r="G172" s="143"/>
      <c r="H172" s="46"/>
      <c r="I172" s="46"/>
      <c r="J172" s="165"/>
      <c r="K172" s="165"/>
      <c r="L172" s="46"/>
      <c r="M172" s="46"/>
      <c r="N172" s="46"/>
      <c r="O172" s="247"/>
      <c r="P172" s="46"/>
      <c r="Q172" s="46"/>
    </row>
    <row r="173" spans="1:17" s="183" customFormat="1" x14ac:dyDescent="0.2">
      <c r="A173" s="172"/>
      <c r="B173" s="172"/>
      <c r="C173" s="261"/>
      <c r="D173" s="258"/>
      <c r="E173" s="136"/>
      <c r="F173" s="136"/>
      <c r="G173" s="262"/>
      <c r="H173" s="46"/>
      <c r="I173" s="46"/>
      <c r="J173" s="165"/>
      <c r="K173" s="165"/>
      <c r="L173" s="46"/>
      <c r="M173" s="46"/>
      <c r="N173" s="46"/>
      <c r="O173" s="247"/>
      <c r="P173" s="46"/>
      <c r="Q173" s="46"/>
    </row>
    <row r="174" spans="1:17" s="183" customFormat="1" x14ac:dyDescent="0.2">
      <c r="A174" s="172"/>
      <c r="B174" s="172"/>
      <c r="C174" s="233"/>
      <c r="D174" s="233"/>
      <c r="E174" s="233"/>
      <c r="F174" s="233"/>
      <c r="G174" s="234"/>
      <c r="H174" s="46"/>
      <c r="I174" s="46"/>
      <c r="J174" s="165"/>
      <c r="K174" s="165"/>
      <c r="L174" s="46"/>
      <c r="M174" s="46"/>
      <c r="N174" s="247"/>
      <c r="O174" s="247"/>
      <c r="P174" s="247"/>
      <c r="Q174" s="46"/>
    </row>
    <row r="175" spans="1:17" s="183" customFormat="1" x14ac:dyDescent="0.25">
      <c r="A175" s="172"/>
      <c r="B175" s="172"/>
      <c r="C175" s="174"/>
      <c r="D175" s="174"/>
      <c r="E175" s="174"/>
      <c r="F175" s="174"/>
      <c r="G175" s="146"/>
      <c r="H175" s="46"/>
      <c r="I175" s="46"/>
      <c r="J175" s="253"/>
      <c r="K175" s="194"/>
      <c r="L175" s="46"/>
      <c r="M175" s="46"/>
      <c r="N175" s="46"/>
      <c r="O175" s="247"/>
      <c r="P175" s="46"/>
      <c r="Q175" s="46"/>
    </row>
    <row r="176" spans="1:17" s="183" customFormat="1" x14ac:dyDescent="0.25">
      <c r="A176" s="172"/>
      <c r="B176" s="172"/>
      <c r="C176" s="165"/>
      <c r="D176" s="165"/>
      <c r="E176" s="285"/>
      <c r="F176" s="165"/>
      <c r="G176" s="143"/>
      <c r="H176" s="46"/>
      <c r="I176" s="46"/>
      <c r="J176" s="165"/>
      <c r="K176" s="165"/>
      <c r="L176" s="46"/>
      <c r="M176" s="46"/>
      <c r="N176" s="46"/>
      <c r="O176" s="247"/>
      <c r="P176" s="46"/>
      <c r="Q176" s="46"/>
    </row>
    <row r="177" spans="1:23" s="183" customFormat="1" x14ac:dyDescent="0.2">
      <c r="A177" s="172"/>
      <c r="B177" s="172"/>
      <c r="C177" s="164"/>
      <c r="D177" s="164"/>
      <c r="E177" s="164"/>
      <c r="F177" s="158"/>
      <c r="G177" s="249"/>
      <c r="H177" s="46"/>
      <c r="I177" s="46"/>
      <c r="J177" s="165"/>
      <c r="K177" s="165"/>
      <c r="L177" s="46"/>
      <c r="M177" s="46"/>
      <c r="N177" s="46"/>
      <c r="O177" s="247"/>
      <c r="P177" s="46"/>
      <c r="Q177" s="46"/>
    </row>
    <row r="178" spans="1:23" s="183" customFormat="1" x14ac:dyDescent="0.2">
      <c r="A178" s="172"/>
      <c r="B178" s="172"/>
      <c r="C178" s="164"/>
      <c r="D178" s="164"/>
      <c r="E178" s="164"/>
      <c r="F178" s="158"/>
      <c r="G178" s="249"/>
      <c r="H178" s="46"/>
      <c r="I178" s="46"/>
      <c r="J178" s="164"/>
      <c r="K178" s="164"/>
      <c r="L178" s="46"/>
      <c r="M178" s="46"/>
      <c r="N178" s="46"/>
      <c r="O178" s="247"/>
      <c r="P178" s="46"/>
      <c r="Q178" s="46"/>
    </row>
    <row r="179" spans="1:23" s="183" customFormat="1" x14ac:dyDescent="0.2">
      <c r="A179" s="172"/>
      <c r="B179" s="172"/>
      <c r="C179" s="250"/>
      <c r="D179" s="252"/>
      <c r="E179" s="251"/>
      <c r="F179" s="158"/>
      <c r="G179" s="159"/>
      <c r="H179" s="46"/>
      <c r="I179" s="46"/>
      <c r="J179" s="165"/>
      <c r="K179" s="165"/>
      <c r="L179" s="46"/>
      <c r="M179" s="46"/>
      <c r="N179" s="142"/>
      <c r="O179" s="247"/>
      <c r="P179" s="142"/>
      <c r="Q179" s="46"/>
    </row>
    <row r="180" spans="1:23" s="183" customFormat="1" x14ac:dyDescent="0.2">
      <c r="A180" s="172"/>
      <c r="B180" s="172"/>
      <c r="C180" s="158"/>
      <c r="D180" s="158"/>
      <c r="E180" s="158"/>
      <c r="F180" s="158"/>
      <c r="G180" s="162"/>
      <c r="H180" s="46"/>
      <c r="I180" s="46"/>
      <c r="J180" s="165"/>
      <c r="K180" s="165"/>
      <c r="L180" s="46"/>
      <c r="M180" s="46"/>
      <c r="N180" s="46"/>
      <c r="O180" s="247"/>
      <c r="P180" s="46"/>
      <c r="Q180" s="46"/>
    </row>
    <row r="181" spans="1:23" s="183" customFormat="1" x14ac:dyDescent="0.25">
      <c r="A181" s="172"/>
      <c r="B181" s="172"/>
      <c r="C181" s="174"/>
      <c r="D181" s="174"/>
      <c r="E181" s="174"/>
      <c r="F181" s="174"/>
      <c r="G181" s="146"/>
      <c r="H181" s="46"/>
      <c r="I181" s="46"/>
      <c r="J181" s="165"/>
      <c r="K181" s="165"/>
      <c r="L181" s="46"/>
      <c r="M181" s="46"/>
      <c r="N181" s="182"/>
      <c r="O181" s="247"/>
      <c r="P181" s="182"/>
      <c r="Q181" s="46"/>
    </row>
    <row r="182" spans="1:23" s="183" customFormat="1" x14ac:dyDescent="0.2">
      <c r="A182" s="172"/>
      <c r="B182" s="172"/>
      <c r="C182" s="164"/>
      <c r="D182" s="164"/>
      <c r="E182" s="164"/>
      <c r="F182" s="158"/>
      <c r="G182" s="249"/>
      <c r="H182" s="46"/>
      <c r="I182" s="46"/>
      <c r="J182" s="165"/>
      <c r="K182" s="165"/>
      <c r="L182" s="46"/>
      <c r="M182" s="46"/>
      <c r="N182" s="46"/>
      <c r="O182" s="247"/>
      <c r="P182" s="46"/>
      <c r="Q182" s="46"/>
    </row>
    <row r="183" spans="1:23" s="183" customFormat="1" x14ac:dyDescent="0.25">
      <c r="A183" s="172"/>
      <c r="B183" s="172"/>
      <c r="C183" s="164"/>
      <c r="D183" s="164"/>
      <c r="E183" s="164"/>
      <c r="F183" s="176"/>
      <c r="G183" s="146"/>
      <c r="H183" s="46"/>
      <c r="I183" s="46"/>
      <c r="J183" s="165"/>
      <c r="K183" s="165"/>
      <c r="L183" s="46"/>
      <c r="M183" s="46"/>
      <c r="N183" s="182"/>
      <c r="O183" s="247"/>
      <c r="P183" s="142"/>
      <c r="Q183" s="46"/>
    </row>
    <row r="184" spans="1:23" s="183" customFormat="1" x14ac:dyDescent="0.25">
      <c r="A184" s="172"/>
      <c r="B184" s="172"/>
      <c r="C184" s="174"/>
      <c r="D184" s="174"/>
      <c r="E184" s="244"/>
      <c r="F184" s="174"/>
      <c r="G184" s="259"/>
      <c r="H184" s="46"/>
      <c r="I184" s="46"/>
      <c r="J184" s="165"/>
      <c r="K184" s="165"/>
      <c r="L184" s="46"/>
      <c r="M184" s="46"/>
      <c r="N184" s="182"/>
      <c r="O184" s="247"/>
      <c r="P184" s="46"/>
      <c r="Q184" s="46"/>
    </row>
    <row r="185" spans="1:23" s="183" customFormat="1" x14ac:dyDescent="0.25">
      <c r="A185" s="172"/>
      <c r="B185" s="172"/>
      <c r="C185" s="255"/>
      <c r="D185" s="255"/>
      <c r="E185" s="255"/>
      <c r="F185" s="255"/>
      <c r="G185" s="284"/>
      <c r="H185" s="46"/>
      <c r="I185" s="46"/>
      <c r="J185" s="253"/>
      <c r="K185" s="194"/>
      <c r="L185" s="46"/>
      <c r="M185" s="46"/>
      <c r="N185" s="46"/>
      <c r="O185" s="247"/>
      <c r="P185" s="142"/>
      <c r="Q185" s="46"/>
    </row>
    <row r="186" spans="1:23" s="183" customFormat="1" x14ac:dyDescent="0.2">
      <c r="A186" s="172"/>
      <c r="B186" s="172"/>
      <c r="C186" s="164"/>
      <c r="D186" s="164"/>
      <c r="E186" s="164"/>
      <c r="F186" s="158"/>
      <c r="G186" s="249"/>
      <c r="H186" s="46"/>
      <c r="I186" s="46"/>
      <c r="J186" s="165"/>
      <c r="K186" s="165"/>
      <c r="L186" s="46"/>
      <c r="M186" s="46"/>
      <c r="N186" s="46"/>
      <c r="O186" s="247"/>
      <c r="P186" s="46"/>
      <c r="Q186" s="46"/>
    </row>
    <row r="187" spans="1:23" s="183" customFormat="1" x14ac:dyDescent="0.2">
      <c r="A187" s="172"/>
      <c r="B187" s="172"/>
      <c r="C187" s="251"/>
      <c r="D187" s="251"/>
      <c r="E187" s="251"/>
      <c r="F187" s="255"/>
      <c r="G187" s="181"/>
      <c r="H187" s="46"/>
      <c r="I187" s="46"/>
      <c r="J187" s="165"/>
      <c r="K187" s="165"/>
      <c r="L187" s="46"/>
      <c r="M187" s="46"/>
      <c r="N187" s="46"/>
      <c r="O187" s="247"/>
      <c r="P187" s="46"/>
      <c r="Q187" s="46"/>
      <c r="R187" s="173"/>
      <c r="S187" s="173"/>
      <c r="T187" s="173"/>
      <c r="U187" s="173"/>
      <c r="V187" s="173"/>
      <c r="W187" s="173"/>
    </row>
    <row r="188" spans="1:23" s="183" customFormat="1" x14ac:dyDescent="0.25">
      <c r="A188" s="172"/>
      <c r="B188" s="172"/>
      <c r="C188" s="174"/>
      <c r="D188" s="174"/>
      <c r="E188" s="174"/>
      <c r="F188" s="174"/>
      <c r="G188" s="146"/>
      <c r="H188" s="46"/>
      <c r="I188" s="46"/>
      <c r="J188" s="165"/>
      <c r="K188" s="165"/>
      <c r="L188" s="46"/>
      <c r="M188" s="46"/>
      <c r="N188" s="46"/>
      <c r="O188" s="247"/>
      <c r="P188" s="46"/>
      <c r="Q188" s="46"/>
      <c r="R188" s="173"/>
      <c r="S188" s="173"/>
      <c r="T188" s="173"/>
      <c r="U188" s="173"/>
      <c r="V188" s="173"/>
      <c r="W188" s="173"/>
    </row>
    <row r="189" spans="1:23" s="183" customFormat="1" x14ac:dyDescent="0.2">
      <c r="A189" s="172"/>
      <c r="B189" s="172"/>
      <c r="C189" s="233"/>
      <c r="D189" s="233"/>
      <c r="E189" s="233"/>
      <c r="F189" s="233"/>
      <c r="G189" s="234"/>
      <c r="H189" s="46"/>
      <c r="I189" s="46"/>
      <c r="J189" s="165"/>
      <c r="K189" s="165"/>
      <c r="L189" s="46"/>
      <c r="M189" s="46"/>
      <c r="N189" s="247"/>
      <c r="O189" s="247"/>
      <c r="P189" s="247"/>
      <c r="Q189" s="46"/>
    </row>
    <row r="190" spans="1:23" s="183" customFormat="1" x14ac:dyDescent="0.25">
      <c r="A190" s="172"/>
      <c r="B190" s="172"/>
      <c r="C190" s="174"/>
      <c r="D190" s="174"/>
      <c r="E190" s="174"/>
      <c r="F190" s="158"/>
      <c r="G190" s="146"/>
      <c r="H190" s="46"/>
      <c r="I190" s="46"/>
      <c r="J190" s="165"/>
      <c r="K190" s="165"/>
      <c r="L190" s="46"/>
      <c r="M190" s="46"/>
      <c r="N190" s="46"/>
      <c r="O190" s="247"/>
      <c r="P190" s="46"/>
      <c r="Q190" s="46"/>
    </row>
    <row r="191" spans="1:23" s="183" customFormat="1" x14ac:dyDescent="0.2">
      <c r="A191" s="172"/>
      <c r="B191" s="172"/>
      <c r="C191" s="269"/>
      <c r="D191" s="269"/>
      <c r="E191" s="269"/>
      <c r="F191" s="269"/>
      <c r="G191" s="161"/>
      <c r="H191" s="46"/>
      <c r="I191" s="46"/>
      <c r="J191" s="165"/>
      <c r="K191" s="165"/>
      <c r="L191" s="46"/>
      <c r="M191" s="46"/>
      <c r="N191" s="46"/>
      <c r="O191" s="247"/>
      <c r="P191" s="142"/>
      <c r="Q191" s="46"/>
    </row>
    <row r="192" spans="1:23" s="183" customFormat="1" ht="20.25" customHeight="1" x14ac:dyDescent="0.25">
      <c r="A192" s="172"/>
      <c r="B192" s="172"/>
      <c r="C192" s="174"/>
      <c r="D192" s="174"/>
      <c r="E192" s="174"/>
      <c r="F192" s="174"/>
      <c r="G192" s="146"/>
      <c r="H192" s="46"/>
      <c r="I192" s="46"/>
      <c r="J192" s="165"/>
      <c r="K192" s="165"/>
      <c r="L192" s="46"/>
      <c r="M192" s="46"/>
      <c r="N192" s="46"/>
      <c r="O192" s="247"/>
      <c r="P192" s="46"/>
      <c r="Q192" s="46"/>
    </row>
    <row r="193" spans="1:17" s="183" customFormat="1" x14ac:dyDescent="0.25">
      <c r="A193" s="172"/>
      <c r="B193" s="172"/>
      <c r="C193" s="254"/>
      <c r="D193" s="254"/>
      <c r="E193" s="254"/>
      <c r="F193" s="254"/>
      <c r="G193" s="257"/>
      <c r="H193" s="46"/>
      <c r="I193" s="46"/>
      <c r="J193" s="194"/>
      <c r="K193" s="165"/>
      <c r="L193" s="46"/>
      <c r="M193" s="46"/>
      <c r="N193" s="46"/>
      <c r="O193" s="247"/>
      <c r="P193" s="254"/>
      <c r="Q193" s="46"/>
    </row>
    <row r="194" spans="1:17" s="183" customFormat="1" x14ac:dyDescent="0.25">
      <c r="A194" s="172"/>
      <c r="B194" s="172"/>
      <c r="C194" s="266"/>
      <c r="D194" s="174"/>
      <c r="E194" s="174"/>
      <c r="F194" s="174"/>
      <c r="G194" s="146"/>
      <c r="H194" s="46"/>
      <c r="I194" s="46"/>
      <c r="J194" s="194"/>
      <c r="K194" s="165"/>
      <c r="L194" s="46"/>
      <c r="M194" s="46"/>
      <c r="N194" s="46"/>
      <c r="O194" s="247"/>
      <c r="P194" s="247"/>
      <c r="Q194" s="46"/>
    </row>
    <row r="195" spans="1:17" s="183" customFormat="1" x14ac:dyDescent="0.2">
      <c r="A195" s="247"/>
      <c r="B195" s="247"/>
      <c r="C195" s="247"/>
      <c r="D195" s="247"/>
      <c r="E195" s="247"/>
      <c r="F195" s="247"/>
      <c r="G195" s="247"/>
      <c r="H195" s="247"/>
      <c r="I195" s="247"/>
      <c r="J195" s="247"/>
      <c r="K195" s="247"/>
      <c r="L195" s="247"/>
      <c r="M195" s="247"/>
      <c r="N195" s="247"/>
      <c r="O195" s="247"/>
      <c r="P195" s="247"/>
      <c r="Q195" s="247"/>
    </row>
  </sheetData>
  <autoFilter ref="A10:Q10">
    <sortState ref="A11:Q56">
      <sortCondition ref="C10"/>
    </sortState>
  </autoFilter>
  <sortState ref="A11:Q195">
    <sortCondition descending="1" ref="N7"/>
  </sortState>
  <mergeCells count="9">
    <mergeCell ref="A6:B6"/>
    <mergeCell ref="C8:J8"/>
    <mergeCell ref="K8:Q8"/>
    <mergeCell ref="B1:Q1"/>
    <mergeCell ref="A2:B2"/>
    <mergeCell ref="A3:B3"/>
    <mergeCell ref="C3:E3"/>
    <mergeCell ref="A4:B4"/>
    <mergeCell ref="A5:B5"/>
  </mergeCells>
  <dataValidations count="2">
    <dataValidation operator="equal" allowBlank="1" showInputMessage="1" showErrorMessage="1" sqref="F11:F37 G21:G23 G16:G19 C11:E13 C16:E19 C21:E23 K43:K49 G11:G13 C36:E37 G31:G34 G36:G37 C31:E34 C38:G38 F39:F48 C26 C27:D27 E28 C49:G50 G40:G42 D40:E42 G45:G47 D45:E47 J50:K62 WCA194:WCC194 F51:F74 C62:E65 G52:G54 C57:E60 C52:E54 G57:G60 G62:G65 G83:G88 G73:G74 G77:G78 G68:G71 C68:E71 C77:E78 C83:E88 C75:G75 C73:E74 F76:F89 K63:K96 J97:K137 G100:G104 C100:E104 F97:F135 G97 C97:E97 C107:E110 G120:G123 G117 C112:E117 G107:G115 C120:E122 JC124:JC135 SY124:SY135 ACU124:ACU135 AMQ124:AMQ135 AWM124:AWM135 BGI124:BGI135 BQE124:BQE135 CAA124:CAA135 CJW124:CJW135 CTS124:CTS135 DDO124:DDO135 DNK124:DNK135 DXG124:DXG135 EHC124:EHC135 EQY124:EQY135 FAU124:FAU135 FKQ124:FKQ135 FUM124:FUM135 GEI124:GEI135 GOE124:GOE135 GYA124:GYA135 HHW124:HHW135 HRS124:HRS135 IBO124:IBO135 ILK124:ILK135 IVG124:IVG135 JFC124:JFC135 JOY124:JOY135 JYU124:JYU135 KIQ124:KIQ135 KSM124:KSM135 LCI124:LCI135 LME124:LME135 LWA124:LWA135 MFW124:MFW135 MPS124:MPS135 MZO124:MZO135 NJK124:NJK135 NTG124:NTG135 ODC124:ODC135 OMY124:OMY135 OWU124:OWU135 PGQ124:PGQ135 PQM124:PQM135 QAI124:QAI135 QKE124:QKE135 QUA124:QUA135 RDW124:RDW135 RNS124:RNS135 RXO124:RXO135 SHK124:SHK135 SRG124:SRG135 TBC124:TBC135 TKY124:TKY135 TUU124:TUU135 UEQ124:UEQ135 UOM124:UOM135 UYI124:UYI135 VIE124:VIE135 VSA124:VSA135 WBW124:WBW135 WLS124:WLS135 WVO124:WVO135 D124:E124 JA124:JB124 SW124:SX124 ACS124:ACT124 AMO124:AMP124 AWK124:AWL124 BGG124:BGH124 BQC124:BQD124 BZY124:BZZ124 CJU124:CJV124 CTQ124:CTR124 DDM124:DDN124 DNI124:DNJ124 DXE124:DXF124 EHA124:EHB124 EQW124:EQX124 FAS124:FAT124 FKO124:FKP124 FUK124:FUL124 GEG124:GEH124 GOC124:GOD124 GXY124:GXZ124 HHU124:HHV124 HRQ124:HRR124 IBM124:IBN124 ILI124:ILJ124 IVE124:IVF124 JFA124:JFB124 JOW124:JOX124 JYS124:JYT124 KIO124:KIP124 KSK124:KSL124 LCG124:LCH124 LMC124:LMD124 LVY124:LVZ124 MFU124:MFV124 MPQ124:MPR124 MZM124:MZN124 NJI124:NJJ124 NTE124:NTF124 ODA124:ODB124 OMW124:OMX124 OWS124:OWT124 PGO124:PGP124 PQK124:PQL124 QAG124:QAH124 QKC124:QKD124 QTY124:QTZ124 RDU124:RDV124 RNQ124:RNR124 RXM124:RXN124 SHI124:SHJ124 SRE124:SRF124 TBA124:TBB124 TKW124:TKX124 TUS124:TUT124 UEO124:UEP124 UOK124:UOL124 UYG124:UYH124 VIC124:VID124 VRY124:VRZ124 WBU124:WBV124 WLQ124:WLR124 WVM124:WVN124 G134 JD134 SZ134 ACV134 AMR134 AWN134 BGJ134 BQF134 CAB134 CJX134 CTT134 DDP134 DNL134 DXH134 EHD134 EQZ134 FAV134 FKR134 FUN134 GEJ134 GOF134 GYB134 HHX134 HRT134 IBP134 ILL134 IVH134 JFD134 JOZ134 JYV134 KIR134 KSN134 LCJ134 LMF134 LWB134 MFX134 MPT134 MZP134 NJL134 NTH134 ODD134 OMZ134 OWV134 PGR134 PQN134 QAJ134 QKF134 QUB134 RDX134 RNT134 RXP134 SHL134 SRH134 TBD134 TKZ134 TUV134 UER134 UON134 UYJ134 VIF134 VSB134 WBX134 WLT134 WVP134 C129:E132 IZ129:JB132 SV129:SX132 ACR129:ACT132 AMN129:AMP132 AWJ129:AWL132 BGF129:BGH132 BQB129:BQD132 BZX129:BZZ132 CJT129:CJV132 CTP129:CTR132 DDL129:DDN132 DNH129:DNJ132 DXD129:DXF132 EGZ129:EHB132 EQV129:EQX132 FAR129:FAT132 FKN129:FKP132 FUJ129:FUL132 GEF129:GEH132 GOB129:GOD132 GXX129:GXZ132 HHT129:HHV132 HRP129:HRR132 IBL129:IBN132 ILH129:ILJ132 IVD129:IVF132 JEZ129:JFB132 JOV129:JOX132 JYR129:JYT132 KIN129:KIP132 KSJ129:KSL132 LCF129:LCH132 LMB129:LMD132 LVX129:LVZ132 MFT129:MFV132 MPP129:MPR132 MZL129:MZN132 NJH129:NJJ132 NTD129:NTF132 OCZ129:ODB132 OMV129:OMX132 OWR129:OWT132 PGN129:PGP132 PQJ129:PQL132 QAF129:QAH132 QKB129:QKD132 QTX129:QTZ132 RDT129:RDV132 RNP129:RNR132 RXL129:RXN132 SHH129:SHJ132 SRD129:SRF132 TAZ129:TBB132 TKV129:TKX132 TUR129:TUT132 UEN129:UEP132 UOJ129:UOL132 UYF129:UYH132 VIB129:VID132 VRX129:VRZ132 WBT129:WBV132 WLP129:WLR132 WVL129:WVN132 C136:G136 IZ136:JD136 SV136:SZ136 ACR136:ACV136 AMN136:AMR136 AWJ136:AWN136 BGF136:BGJ136 BQB136:BQF136 BZX136:CAB136 CJT136:CJX136 CTP136:CTT136 DDL136:DDP136 DNH136:DNL136 DXD136:DXH136 EGZ136:EHD136 EQV136:EQZ136 FAR136:FAV136 FKN136:FKR136 FUJ136:FUN136 GEF136:GEJ136 GOB136:GOF136 GXX136:GYB136 HHT136:HHX136 HRP136:HRT136 IBL136:IBP136 ILH136:ILL136 IVD136:IVH136 JEZ136:JFD136 JOV136:JOZ136 JYR136:JYV136 KIN136:KIR136 KSJ136:KSN136 LCF136:LCJ136 LMB136:LMF136 LVX136:LWB136 MFT136:MFX136 MPP136:MPT136 MZL136:MZP136 NJH136:NJL136 NTD136:NTH136 OCZ136:ODD136 OMV136:OMZ136 OWR136:OWV136 PGN136:PGR136 PQJ136:PQN136 QAF136:QAJ136 QKB136:QKF136 QTX136:QUB136 RDT136:RDX136 RNP136:RNT136 RXL136:RXP136 SHH136:SHL136 SRD136:SRH136 TAZ136:TBD136 TKV136:TKZ136 TUR136:TUV136 UEN136:UER136 UOJ136:UON136 UYF136:UYJ136 VIB136:VIF136 VRX136:VSB136 WBT136:WBX136 WLP136:WLT136 WVL136:WVP136 D134:E134 JA134:JB134 SW134:SX134 ACS134:ACT134 AMO134:AMP134 AWK134:AWL134 BGG134:BGH134 BQC134:BQD134 BZY134:BZZ134 CJU134:CJV134 CTQ134:CTR134 DDM134:DDN134 DNI134:DNJ134 DXE134:DXF134 EHA134:EHB134 EQW134:EQX134 FAS134:FAT134 FKO134:FKP134 FUK134:FUL134 GEG134:GEH134 GOC134:GOD134 GXY134:GXZ134 HHU134:HHV134 HRQ134:HRR134 IBM134:IBN134 ILI134:ILJ134 IVE134:IVF134 JFA134:JFB134 JOW134:JOX134 JYS134:JYT134 KIO134:KIP134 KSK134:KSL134 LCG134:LCH134 LMC134:LMD134 LVY134:LVZ134 MFU134:MFV134 MPQ134:MPR134 MZM134:MZN134 NJI134:NJJ134 NTE134:NTF134 ODA134:ODB134 OMW134:OMX134 OWS134:OWT134 PGO134:PGP134 PQK134:PQL134 QAG134:QAH134 QKC134:QKD134 QTY134:QTZ134 RDU134:RDV134 RNQ134:RNR134 RXM134:RXN134 SHI134:SHJ134 SRE134:SRF134 TBA134:TBB134 TKW134:TKX134 TUS134:TUT134 UEO134:UEP134 UOK134:UOL134 UYG134:UYH134 VIC134:VID134 VRY134:VRZ134 WBU134:WBV134 WLQ134:WLR134 WVM134:WVN134 F137:F142 JC137 SY137 ACU137 AMQ137 AWM137 BGI137 BQE137 CAA137 CJW137 CTS137 DDO137 DNK137 DXG137 EHC137 EQY137 FAU137 FKQ137 FUM137 GEI137 GOE137 GYA137 HHW137 HRS137 IBO137 ILK137 IVG137 JFC137 JOY137 JYU137 KIQ137 KSM137 LCI137 LME137 LWA137 MFW137 MPS137 MZO137 NJK137 NTG137 ODC137 OMY137 OWU137 PGQ137 PQM137 QAI137 QKE137 QUA137 RDW137 RNS137 RXO137 SHK137 SRG137 TBC137 TKY137 TUU137 UEQ137 UOM137 UYI137 VIE137 VSA137 WBW137 WLS137 WVO137 WLW194:WLY194 JG124:JI137 TC124:TE137 ACY124:ADA137 AMU124:AMW137 AWQ124:AWS137 BGM124:BGO137 BQI124:BQK137 CAE124:CAG137 CKA124:CKC137 CTW124:CTY137 DDS124:DDU137 DNO124:DNQ137 DXK124:DXM137 EHG124:EHI137 ERC124:ERE137 FAY124:FBA137 FKU124:FKW137 FUQ124:FUS137 GEM124:GEO137 GOI124:GOK137 GYE124:GYG137 HIA124:HIC137 HRW124:HRY137 IBS124:IBU137 ILO124:ILQ137 IVK124:IVM137 JFG124:JFI137 JPC124:JPE137 JYY124:JZA137 KIU124:KIW137 KSQ124:KSS137 LCM124:LCO137 LMI124:LMK137 LWE124:LWG137 MGA124:MGC137 MPW124:MPY137 MZS124:MZU137 NJO124:NJQ137 NTK124:NTM137 ODG124:ODI137 ONC124:ONE137 OWY124:OXA137 PGU124:PGW137 PQQ124:PQS137 QAM124:QAO137 QKI124:QKK137 QUE124:QUG137 REA124:REC137 RNW124:RNY137 RXS124:RXU137 SHO124:SHQ137 SRK124:SRM137 TBG124:TBI137 TLC124:TLE137 TUY124:TVA137 UEU124:UEW137 UOQ124:UOS137 UYM124:UYO137 VII124:VIK137 VSE124:VSG137 WCA124:WCC137 WLW124:WLY137 WVS124:WVU137 E128 JB128 SX128 ACT128 AMP128 AWL128 BGH128 BQD128 BZZ128 CJV128 CTR128 DDN128 DNJ128 DXF128 EHB128 EQX128 FAT128 FKP128 FUL128 GEH128 GOD128 GXZ128 HHV128 HRR128 IBN128 ILJ128 IVF128 JFB128 JOX128 JYT128 KIP128 KSL128 LCH128 LMD128 LVZ128 MFV128 MPR128 MZN128 NJJ128 NTF128 ODB128 OMX128 OWT128 PGP128 PQL128 QAH128 QKD128 QTZ128 RDV128 RNR128 RXN128 SHJ128 SRF128 TBB128 TKX128 TUT128 UEP128 UOL128 UYH128 VID128 VRZ128 WBV128 WLR128 WVN128 C134:C135 IZ134:IZ135 SV134:SV135 ACR134:ACR135 AMN134:AMN135 AWJ134:AWJ135 BGF134:BGF135 BQB134:BQB135 BZX134:BZX135 CJT134:CJT135 CTP134:CTP135 DDL134:DDL135 DNH134:DNH135 DXD134:DXD135 EGZ134:EGZ135 EQV134:EQV135 FAR134:FAR135 FKN134:FKN135 FUJ134:FUJ135 GEF134:GEF135 GOB134:GOB135 GXX134:GXX135 HHT134:HHT135 HRP134:HRP135 IBL134:IBL135 ILH134:ILH135 IVD134:IVD135 JEZ134:JEZ135 JOV134:JOV135 JYR134:JYR135 KIN134:KIN135 KSJ134:KSJ135 LCF134:LCF135 LMB134:LMB135 LVX134:LVX135 MFT134:MFT135 MPP134:MPP135 MZL134:MZL135 NJH134:NJH135 NTD134:NTD135 OCZ134:OCZ135 OMV134:OMV135 OWR134:OWR135 PGN134:PGN135 PQJ134:PQJ135 QAF134:QAF135 QKB134:QKB135 QTX134:QTX135 RDT134:RDT135 RNP134:RNP135 RXL134:RXL135 SHH134:SHH135 SRD134:SRD135 TAZ134:TAZ135 TKV134:TKV135 TUR134:TUR135 UEN134:UEN135 UOJ134:UOJ135 UYF134:UYF135 VIB134:VIB135 VRX134:VRX135 WBT134:WBT135 WLP134:WLP135 WVL134:WVL135 D126:E127 JA126:JB127 SW126:SX127 ACS126:ACT127 AMO126:AMP127 AWK126:AWL127 BGG126:BGH127 BQC126:BQD127 BZY126:BZZ127 CJU126:CJV127 CTQ126:CTR127 DDM126:DDN127 DNI126:DNJ127 DXE126:DXF127 EHA126:EHB127 EQW126:EQX127 FAS126:FAT127 FKO126:FKP127 FUK126:FUL127 GEG126:GEH127 GOC126:GOD127 GXY126:GXZ127 HHU126:HHV127 HRQ126:HRR127 IBM126:IBN127 ILI126:ILJ127 IVE126:IVF127 JFA126:JFB127 JOW126:JOX127 JYS126:JYT127 KIO126:KIP127 KSK126:KSL127 LCG126:LCH127 LMC126:LMD127 LVY126:LVZ127 MFU126:MFV127 MPQ126:MPR127 MZM126:MZN127 NJI126:NJJ127 NTE126:NTF127 ODA126:ODB127 OMW126:OMX127 OWS126:OWT127 PGO126:PGP127 PQK126:PQL127 QAG126:QAH127 QKC126:QKD127 QTY126:QTZ127 RDU126:RDV127 RNQ126:RNR127 RXM126:RXN127 SHI126:SHJ127 SRE126:SRF127 TBA126:TBB127 TKW126:TKX127 TUS126:TUT127 UEO126:UEP127 UOK126:UOL127 UYG126:UYH127 VIC126:VID127 VRY126:VRZ127 WBU126:WBV127 WLQ126:WLR127 WVM126:WVN127 C124:C126 IZ124:IZ126 SV124:SV126 ACR124:ACR126 AMN124:AMN126 AWJ124:AWJ126 BGF124:BGF126 BQB124:BQB126 BZX124:BZX126 CJT124:CJT126 CTP124:CTP126 DDL124:DDL126 DNH124:DNH126 DXD124:DXD126 EGZ124:EGZ126 EQV124:EQV126 FAR124:FAR126 FKN124:FKN126 FUJ124:FUJ126 GEF124:GEF126 GOB124:GOB126 GXX124:GXX126 HHT124:HHT126 HRP124:HRP126 IBL124:IBL126 ILH124:ILH126 IVD124:IVD126 JEZ124:JEZ126 JOV124:JOV126 JYR124:JYR126 KIN124:KIN126 KSJ124:KSJ126 LCF124:LCF126 LMB124:LMB126 LVX124:LVX126 MFT124:MFT126 MPP124:MPP126 MZL124:MZL126 NJH124:NJH126 NTD124:NTD126 OCZ124:OCZ126 OMV124:OMV126 OWR124:OWR126 PGN124:PGN126 PQJ124:PQJ126 QAF124:QAF126 QKB124:QKB126 QTX124:QTX126 RDT124:RDT126 RNP124:RNP126 RXL124:RXL126 SHH124:SHH126 SRD124:SRD126 TAZ124:TAZ126 TKV124:TKV126 TUR124:TUR126 UEN124:UEN126 UOJ124:UOJ126 UYF124:UYF126 VIB124:VIB126 VRX124:VRX126 WBT124:WBT126 WLP124:WLP126 WVL124:WVL126 G127:G129 JD127:JD129 SZ127:SZ129 ACV127:ACV129 AMR127:AMR129 AWN127:AWN129 BGJ127:BGJ129 BQF127:BQF129 CAB127:CAB129 CJX127:CJX129 CTT127:CTT129 DDP127:DDP129 DNL127:DNL129 DXH127:DXH129 EHD127:EHD129 EQZ127:EQZ129 FAV127:FAV129 FKR127:FKR129 FUN127:FUN129 GEJ127:GEJ129 GOF127:GOF129 GYB127:GYB129 HHX127:HHX129 HRT127:HRT129 IBP127:IBP129 ILL127:ILL129 IVH127:IVH129 JFD127:JFD129 JOZ127:JOZ129 JYV127:JYV129 KIR127:KIR129 KSN127:KSN129 LCJ127:LCJ129 LMF127:LMF129 LWB127:LWB129 MFX127:MFX129 MPT127:MPT129 MZP127:MZP129 NJL127:NJL129 NTH127:NTH129 ODD127:ODD129 OMZ127:OMZ129 OWV127:OWV129 PGR127:PGR129 PQN127:PQN129 QAJ127:QAJ129 QKF127:QKF129 QUB127:QUB129 RDX127:RDX129 RNT127:RNT129 RXP127:RXP129 SHL127:SHL129 SRH127:SRH129 TBD127:TBD129 TKZ127:TKZ129 TUV127:TUV129 UER127:UER129 UON127:UON129 UYJ127:UYJ129 VIF127:VIF129 VSB127:VSB129 WBX127:WBX129 WLT127:WLT129 WVP127:WVP129 G131:G132 JD131:JD132 SZ131:SZ132 ACV131:ACV132 AMR131:AMR132 AWN131:AWN132 BGJ131:BGJ132 BQF131:BQF132 CAB131:CAB132 CJX131:CJX132 CTT131:CTT132 DDP131:DDP132 DNL131:DNL132 DXH131:DXH132 EHD131:EHD132 EQZ131:EQZ132 FAV131:FAV132 FKR131:FKR132 FUN131:FUN132 GEJ131:GEJ132 GOF131:GOF132 GYB131:GYB132 HHX131:HHX132 HRT131:HRT132 IBP131:IBP132 ILL131:ILL132 IVH131:IVH132 JFD131:JFD132 JOZ131:JOZ132 JYV131:JYV132 KIR131:KIR132 KSN131:KSN132 LCJ131:LCJ132 LMF131:LMF132 LWB131:LWB132 MFX131:MFX132 MPT131:MPT132 MZP131:MZP132 NJL131:NJL132 NTH131:NTH132 ODD131:ODD132 OMZ131:OMZ132 OWV131:OWV132 PGR131:PGR132 PQN131:PQN132 QAJ131:QAJ132 QKF131:QKF132 QUB131:QUB132 RDX131:RDX132 RNT131:RNT132 RXP131:RXP132 SHL131:SHL132 SRH131:SRH132 TBD131:TBD132 TKZ131:TKZ132 TUV131:TUV132 UER131:UER132 UON131:UON132 UYJ131:UYJ132 VIF131:VIF132 VSB131:VSB132 WBX131:WBX132 WLT131:WLT132 WVP131:WVP132 G138 C138:E140 J138:J142 J143:K148 C147:E152 K149:M149 C143:E145 F143:G149 G155 C155:E155 F150:F155 J150:K155 G150:G152 F158:F179 G159:G160 C156:G157 C159:E160 G169:G174 C164:E166 C169:E174 G164:G166 J164:K178 G177:G179 C177:E179 K179:M179 G185:G186 C185:E186 J180:K182 F184:F186 C180:G182 J184:K194 D189:G191 F192:F194 C194:E194 G194 IZ194:JD194 SV194:SZ194 ACR194:ACV194 AMN194:AMR194 AWJ194:AWN194 BGF194:BGJ194 BQB194:BQF194 BZX194:CAB194 CJT194:CJX194 CTP194:CTT194 DDL194:DDP194 DNH194:DNL194 DXD194:DXH194 EGZ194:EHD194 EQV194:EQZ194 FAR194:FAV194 FKN194:FKR194 FUJ194:FUN194 GEF194:GEJ194 GOB194:GOF194 GXX194:GYB194 HHT194:HHX194 HRP194:HRT194 IBL194:IBP194 ILH194:ILL194 IVD194:IVH194 JEZ194:JFD194 JOV194:JOZ194 JYR194:JYV194 KIN194:KIR194 KSJ194:KSN194 LCF194:LCJ194 LMB194:LMF194 LVX194:LWB194 MFT194:MFX194 MPP194:MPT194 MZL194:MZP194 NJH194:NJL194 NTD194:NTH194 OCZ194:ODD194 OMV194:OMZ194 OWR194:OWV194 PGN194:PGR194 PQJ194:PQN194 QAF194:QAJ194 QKB194:QKF194 QTX194:QUB194 RDT194:RDX194 RNP194:RNT194 RXL194:RXP194 SHH194:SHL194 SRD194:SRH194 TAZ194:TBD194 TKV194:TKZ194 TUR194:TUV194 UEN194:UER194 UOJ194:UON194 UYF194:UYJ194 VIB194:VIF194 VRX194:VSB194 WBT194:WBX194 WLP194:WLT194 WVL194:WVP194 WVS194:WVU194 JG194:JI194 TC194:TE194 ACY194:ADA194 AMU194:AMW194 AWQ194:AWS194 BGM194:BGO194 BQI194:BQK194 CAE194:CAG194 CKA194:CKC194 CTW194:CTY194 DDS194:DDU194 DNO194:DNQ194 DXK194:DXM194 EHG194:EHI194 ERC194:ERE194 FAY194:FBA194 FKU194:FKW194 FUQ194:FUS194 GEM194:GEO194 GOI194:GOK194 GYE194:GYG194 HIA194:HIC194 HRW194:HRY194 IBS194:IBU194 ILO194:ILQ194 IVK194:IVM194 JFG194:JFI194 JPC194:JPE194 JYY194:JZA194 KIU194:KIW194 KSQ194:KSS194 LCM194:LCO194 LMI194:LMK194 LWE194:LWG194 MGA194:MGC194 MPW194:MPY194 MZS194:MZU194 NJO194:NJQ194 NTK194:NTM194 ODG194:ODI194 ONC194:ONE194 OWY194:OXA194 PGU194:PGW194 PQQ194:PQS194 QAM194:QAO194 QKI194:QKK194 QUE194:QUG194 REA194:REC194 RNW194:RNY194 RXS194:RXU194 SHO194:SHQ194 SRK194:SRM194 TBG194:TBI194 TLC194:TLE194 TUY194:TVA194 UEU194:UEW194 UOQ194:UOS194 UYM194:UYO194 VII194:VIK194 VSE194:VSG194 J11:K42 L11:M148 L150:M178 L180:M194">
      <formula1>0</formula1>
      <formula2>0</formula2>
    </dataValidation>
    <dataValidation allowBlank="1" showInputMessage="1" showErrorMessage="1" sqref="D2 G20 C20:E20 A2:A6 A8 B10:G10 C8:C9 C2:C6 D4:D6 F2:G6 G35 C35:E35 G48 C48:E48 C61:E61 G61 G72 C72:E72 C79:E81 G79:G81 E135 JB135 SX135 ACT135 AMP135 AWL135 BGH135 BQD135 BZZ135 CJV135 CTR135 DDN135 DNJ135 DXF135 EHB135 EQX135 FAT135 FKP135 FUL135 GEH135 GOD135 GXZ135 HHV135 HRR135 IBN135 ILJ135 IVF135 JFB135 JOX135 JYT135 KIP135 KSL135 LCH135 LMD135 LVZ135 MFV135 MPR135 MZN135 NJJ135 NTF135 ODB135 OMX135 OWT135 PGP135 PQL135 QAH135 QKD135 QTZ135 RDV135 RNR135 RXN135 SHJ135 SRF135 TBB135 TKX135 TUT135 UEP135 UOL135 UYH135 VID135 VRZ135 WBV135 WLR135 WVN135 C133:E133 IZ133:JB133 SV133:SX133 ACR133:ACT133 AMN133:AMP133 AWJ133:AWL133 BGF133:BGH133 BQB133:BQD133 BZX133:BZZ133 CJT133:CJV133 CTP133:CTR133 DDL133:DDN133 DNH133:DNJ133 DXD133:DXF133 EGZ133:EHB133 EQV133:EQX133 FAR133:FAT133 FKN133:FKP133 FUJ133:FUL133 GEF133:GEH133 GOB133:GOD133 GXX133:GXZ133 HHT133:HHV133 HRP133:HRR133 IBL133:IBN133 ILH133:ILJ133 IVD133:IVF133 JEZ133:JFB133 JOV133:JOX133 JYR133:JYT133 KIN133:KIP133 KSJ133:KSL133 LCF133:LCH133 LMB133:LMD133 LVX133:LVZ133 MFT133:MFV133 MPP133:MPR133 MZL133:MZN133 NJH133:NJJ133 NTD133:NTF133 OCZ133:ODB133 OMV133:OMX133 OWR133:OWT133 PGN133:PGP133 PQJ133:PQL133 QAF133:QAH133 QKB133:QKD133 QTX133:QTZ133 RDT133:RDV133 RNP133:RNR133 RXL133:RXN133 SHH133:SHJ133 SRD133:SRF133 TAZ133:TBB133 TKV133:TKX133 TUR133:TUT133 UEN133:UEP133 UOJ133:UOL133 UYF133:UYH133 VIB133:VID133 VRX133:VRZ133 WBT133:WBV133 WLP133:WLR133 WVL133:WVN133 C161:E163 G161:G163 C187:F188"/>
  </dataValidations>
  <pageMargins left="0.75" right="0.75" top="1" bottom="1" header="0.5" footer="0.5"/>
  <pageSetup paperSize="9" scale="96" orientation="landscape" horizont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4"/>
  <sheetViews>
    <sheetView tabSelected="1" topLeftCell="D74" zoomScale="110" zoomScaleNormal="110" workbookViewId="0">
      <selection activeCell="O81" sqref="O81"/>
    </sheetView>
  </sheetViews>
  <sheetFormatPr defaultColWidth="9.140625" defaultRowHeight="15" x14ac:dyDescent="0.2"/>
  <cols>
    <col min="1" max="1" width="6.140625" style="9" bestFit="1" customWidth="1"/>
    <col min="2" max="2" width="15.5703125" style="9" customWidth="1"/>
    <col min="3" max="3" width="14.85546875" style="9" customWidth="1"/>
    <col min="4" max="4" width="10.7109375" style="9" bestFit="1" customWidth="1"/>
    <col min="5" max="5" width="15.5703125" style="9" bestFit="1" customWidth="1"/>
    <col min="6" max="6" width="6.7109375" style="9" customWidth="1"/>
    <col min="7" max="7" width="12.42578125" style="9" customWidth="1"/>
    <col min="8" max="8" width="13" style="9" customWidth="1"/>
    <col min="9" max="9" width="13.85546875" style="18" customWidth="1"/>
    <col min="10" max="10" width="14.85546875" style="9" customWidth="1"/>
    <col min="11" max="11" width="31.28515625" style="9" customWidth="1"/>
    <col min="12" max="12" width="9.28515625" style="9" customWidth="1"/>
    <col min="13" max="13" width="9.28515625" style="290" hidden="1" customWidth="1"/>
    <col min="14" max="14" width="11.5703125" style="19" customWidth="1"/>
    <col min="15" max="15" width="13" style="9" customWidth="1"/>
    <col min="16" max="16" width="32.140625" style="9" bestFit="1" customWidth="1"/>
    <col min="17" max="17" width="11.42578125" style="9" customWidth="1"/>
    <col min="18" max="16384" width="9.140625" style="9"/>
  </cols>
  <sheetData>
    <row r="1" spans="1:23" ht="33.75" customHeight="1" x14ac:dyDescent="0.2">
      <c r="B1" s="320" t="s">
        <v>578</v>
      </c>
      <c r="C1" s="320"/>
      <c r="D1" s="320"/>
      <c r="E1" s="320"/>
      <c r="F1" s="320"/>
      <c r="G1" s="320"/>
      <c r="H1" s="320"/>
      <c r="I1" s="320"/>
      <c r="J1" s="320"/>
      <c r="K1" s="320"/>
      <c r="L1" s="320"/>
      <c r="M1" s="320"/>
      <c r="N1" s="320"/>
      <c r="O1" s="320"/>
      <c r="P1" s="320"/>
      <c r="Q1" s="320"/>
    </row>
    <row r="2" spans="1:23" x14ac:dyDescent="0.2">
      <c r="A2" s="316" t="s">
        <v>0</v>
      </c>
      <c r="B2" s="317"/>
      <c r="C2" s="10" t="s">
        <v>31</v>
      </c>
      <c r="D2" s="42"/>
      <c r="E2" s="41"/>
      <c r="F2" s="11"/>
      <c r="G2" s="11"/>
    </row>
    <row r="3" spans="1:23" ht="16.5" customHeight="1" x14ac:dyDescent="0.2">
      <c r="A3" s="316" t="s">
        <v>11</v>
      </c>
      <c r="B3" s="317"/>
      <c r="C3" s="318" t="s">
        <v>10</v>
      </c>
      <c r="D3" s="319"/>
      <c r="E3" s="319"/>
      <c r="F3" s="11"/>
      <c r="G3" s="11"/>
    </row>
    <row r="4" spans="1:23" x14ac:dyDescent="0.2">
      <c r="A4" s="318" t="s">
        <v>1</v>
      </c>
      <c r="B4" s="319"/>
      <c r="C4" s="17" t="s">
        <v>577</v>
      </c>
      <c r="D4" s="42"/>
      <c r="E4" s="41"/>
      <c r="F4" s="11"/>
      <c r="G4" s="11"/>
    </row>
    <row r="5" spans="1:23" x14ac:dyDescent="0.2">
      <c r="A5" s="318" t="s">
        <v>7</v>
      </c>
      <c r="B5" s="319"/>
      <c r="C5" s="17" t="s">
        <v>30</v>
      </c>
      <c r="D5" s="42"/>
      <c r="E5" s="41"/>
      <c r="F5" s="11"/>
      <c r="G5" s="11"/>
    </row>
    <row r="6" spans="1:23" x14ac:dyDescent="0.2">
      <c r="A6" s="307" t="s">
        <v>9</v>
      </c>
      <c r="B6" s="319"/>
      <c r="C6" s="22">
        <v>44221</v>
      </c>
      <c r="D6" s="42"/>
      <c r="E6" s="41"/>
      <c r="F6" s="11"/>
      <c r="G6" s="11"/>
    </row>
    <row r="8" spans="1:23" ht="12.75" customHeight="1" x14ac:dyDescent="0.2">
      <c r="A8" s="12"/>
      <c r="B8" s="13"/>
      <c r="C8" s="314" t="s">
        <v>2</v>
      </c>
      <c r="D8" s="315"/>
      <c r="E8" s="315"/>
      <c r="F8" s="315"/>
      <c r="G8" s="315"/>
      <c r="H8" s="315"/>
      <c r="I8" s="315"/>
      <c r="J8" s="315"/>
      <c r="K8" s="315" t="s">
        <v>3</v>
      </c>
      <c r="L8" s="315"/>
      <c r="M8" s="315"/>
      <c r="N8" s="315"/>
      <c r="O8" s="315"/>
      <c r="P8" s="315"/>
      <c r="Q8" s="315"/>
    </row>
    <row r="9" spans="1:23" ht="12.75" customHeight="1" x14ac:dyDescent="0.2">
      <c r="A9" s="14"/>
      <c r="B9" s="15"/>
      <c r="C9" s="1"/>
      <c r="D9" s="1"/>
      <c r="E9" s="1"/>
      <c r="F9" s="1"/>
      <c r="G9" s="1"/>
      <c r="H9" s="1"/>
      <c r="I9" s="1"/>
      <c r="J9" s="15"/>
      <c r="K9" s="1"/>
      <c r="L9" s="1"/>
      <c r="M9" s="1"/>
      <c r="N9" s="1"/>
      <c r="O9" s="2"/>
      <c r="P9" s="2"/>
      <c r="Q9" s="2"/>
      <c r="R9" s="16"/>
      <c r="S9" s="16"/>
      <c r="T9" s="16"/>
      <c r="U9" s="16"/>
      <c r="V9" s="16"/>
      <c r="W9" s="16"/>
    </row>
    <row r="10" spans="1:23" ht="90" x14ac:dyDescent="0.2">
      <c r="A10" s="3" t="s">
        <v>8</v>
      </c>
      <c r="B10" s="4" t="s">
        <v>12</v>
      </c>
      <c r="C10" s="4" t="s">
        <v>4</v>
      </c>
      <c r="D10" s="4" t="s">
        <v>5</v>
      </c>
      <c r="E10" s="4" t="s">
        <v>6</v>
      </c>
      <c r="F10" s="4" t="s">
        <v>13</v>
      </c>
      <c r="G10" s="4" t="s">
        <v>14</v>
      </c>
      <c r="H10" s="4" t="s">
        <v>22</v>
      </c>
      <c r="I10" s="4" t="s">
        <v>23</v>
      </c>
      <c r="J10" s="4" t="s">
        <v>15</v>
      </c>
      <c r="K10" s="4" t="s">
        <v>16</v>
      </c>
      <c r="L10" s="4" t="s">
        <v>24</v>
      </c>
      <c r="M10" s="4" t="s">
        <v>580</v>
      </c>
      <c r="N10" s="4" t="s">
        <v>25</v>
      </c>
      <c r="O10" s="4" t="s">
        <v>26</v>
      </c>
      <c r="P10" s="4" t="s">
        <v>17</v>
      </c>
      <c r="Q10" s="4" t="s">
        <v>18</v>
      </c>
      <c r="R10" s="16"/>
      <c r="S10" s="16"/>
      <c r="T10" s="16"/>
      <c r="U10" s="16"/>
      <c r="V10" s="16"/>
      <c r="W10" s="16"/>
    </row>
    <row r="11" spans="1:23" x14ac:dyDescent="0.2">
      <c r="A11" s="20">
        <v>1</v>
      </c>
      <c r="B11" s="4" t="s">
        <v>21</v>
      </c>
      <c r="C11" s="77" t="s">
        <v>236</v>
      </c>
      <c r="D11" s="77" t="s">
        <v>135</v>
      </c>
      <c r="E11" s="77" t="s">
        <v>237</v>
      </c>
      <c r="F11" s="77" t="s">
        <v>27</v>
      </c>
      <c r="G11" s="80">
        <v>40325</v>
      </c>
      <c r="H11" s="77" t="s">
        <v>19</v>
      </c>
      <c r="I11" s="13" t="s">
        <v>324</v>
      </c>
      <c r="J11" s="77" t="s">
        <v>304</v>
      </c>
      <c r="K11" s="77" t="s">
        <v>305</v>
      </c>
      <c r="L11" s="6">
        <v>4</v>
      </c>
      <c r="M11" s="6">
        <v>52</v>
      </c>
      <c r="N11" s="77">
        <v>51</v>
      </c>
      <c r="O11" s="68" t="s">
        <v>586</v>
      </c>
      <c r="P11" s="77" t="s">
        <v>349</v>
      </c>
      <c r="Q11" s="13" t="s">
        <v>20</v>
      </c>
    </row>
    <row r="12" spans="1:23" x14ac:dyDescent="0.2">
      <c r="A12" s="171">
        <v>2</v>
      </c>
      <c r="B12" s="4" t="s">
        <v>21</v>
      </c>
      <c r="C12" s="21" t="s">
        <v>209</v>
      </c>
      <c r="D12" s="21" t="s">
        <v>210</v>
      </c>
      <c r="E12" s="21" t="s">
        <v>133</v>
      </c>
      <c r="F12" s="21" t="s">
        <v>36</v>
      </c>
      <c r="G12" s="80">
        <v>40253</v>
      </c>
      <c r="H12" s="21" t="s">
        <v>19</v>
      </c>
      <c r="I12" s="13" t="s">
        <v>324</v>
      </c>
      <c r="J12" s="21" t="s">
        <v>302</v>
      </c>
      <c r="K12" s="21" t="s">
        <v>303</v>
      </c>
      <c r="L12" s="6">
        <v>4</v>
      </c>
      <c r="M12" s="6">
        <v>71</v>
      </c>
      <c r="N12" s="77">
        <v>50</v>
      </c>
      <c r="O12" s="68" t="s">
        <v>587</v>
      </c>
      <c r="P12" s="21" t="s">
        <v>356</v>
      </c>
      <c r="Q12" s="13" t="s">
        <v>20</v>
      </c>
    </row>
    <row r="13" spans="1:23" s="305" customFormat="1" x14ac:dyDescent="0.2">
      <c r="A13" s="304">
        <v>3</v>
      </c>
      <c r="B13" s="4" t="s">
        <v>21</v>
      </c>
      <c r="C13" s="77" t="s">
        <v>113</v>
      </c>
      <c r="D13" s="77" t="s">
        <v>114</v>
      </c>
      <c r="E13" s="77" t="s">
        <v>115</v>
      </c>
      <c r="F13" s="77" t="s">
        <v>36</v>
      </c>
      <c r="G13" s="80">
        <v>40243</v>
      </c>
      <c r="H13" s="77" t="s">
        <v>19</v>
      </c>
      <c r="I13" s="13" t="s">
        <v>324</v>
      </c>
      <c r="J13" s="77" t="s">
        <v>288</v>
      </c>
      <c r="K13" s="77" t="s">
        <v>289</v>
      </c>
      <c r="L13" s="6">
        <v>4</v>
      </c>
      <c r="M13" s="6">
        <v>35</v>
      </c>
      <c r="N13" s="77">
        <v>49</v>
      </c>
      <c r="O13" s="68" t="s">
        <v>587</v>
      </c>
      <c r="P13" s="77" t="s">
        <v>358</v>
      </c>
      <c r="Q13" s="13" t="s">
        <v>20</v>
      </c>
    </row>
    <row r="14" spans="1:23" x14ac:dyDescent="0.2">
      <c r="A14" s="304">
        <v>4</v>
      </c>
      <c r="B14" s="4" t="s">
        <v>21</v>
      </c>
      <c r="C14" s="77" t="s">
        <v>170</v>
      </c>
      <c r="D14" s="77" t="s">
        <v>171</v>
      </c>
      <c r="E14" s="77" t="s">
        <v>172</v>
      </c>
      <c r="F14" s="77" t="s">
        <v>27</v>
      </c>
      <c r="G14" s="80">
        <v>40197</v>
      </c>
      <c r="H14" s="77" t="s">
        <v>19</v>
      </c>
      <c r="I14" s="13" t="s">
        <v>324</v>
      </c>
      <c r="J14" s="77" t="s">
        <v>288</v>
      </c>
      <c r="K14" s="77" t="s">
        <v>289</v>
      </c>
      <c r="L14" s="6">
        <v>4</v>
      </c>
      <c r="M14" s="6">
        <v>37</v>
      </c>
      <c r="N14" s="77">
        <v>47</v>
      </c>
      <c r="O14" s="68" t="s">
        <v>587</v>
      </c>
      <c r="P14" s="77" t="s">
        <v>353</v>
      </c>
      <c r="Q14" s="13" t="s">
        <v>20</v>
      </c>
    </row>
    <row r="15" spans="1:23" x14ac:dyDescent="0.2">
      <c r="A15" s="304">
        <v>5</v>
      </c>
      <c r="B15" s="4" t="s">
        <v>21</v>
      </c>
      <c r="C15" s="75" t="s">
        <v>121</v>
      </c>
      <c r="D15" s="291" t="s">
        <v>122</v>
      </c>
      <c r="E15" s="291" t="s">
        <v>123</v>
      </c>
      <c r="F15" s="292" t="s">
        <v>36</v>
      </c>
      <c r="G15" s="76">
        <v>40200</v>
      </c>
      <c r="H15" s="292" t="s">
        <v>19</v>
      </c>
      <c r="I15" s="13" t="s">
        <v>324</v>
      </c>
      <c r="J15" s="77" t="s">
        <v>306</v>
      </c>
      <c r="K15" s="292" t="s">
        <v>307</v>
      </c>
      <c r="L15" s="6">
        <v>4</v>
      </c>
      <c r="M15" s="6">
        <v>45</v>
      </c>
      <c r="N15" s="72">
        <v>46</v>
      </c>
      <c r="O15" s="68" t="s">
        <v>587</v>
      </c>
      <c r="P15" s="292" t="s">
        <v>58</v>
      </c>
      <c r="Q15" s="13" t="s">
        <v>20</v>
      </c>
    </row>
    <row r="16" spans="1:23" x14ac:dyDescent="0.2">
      <c r="A16" s="304">
        <v>6</v>
      </c>
      <c r="B16" s="4" t="s">
        <v>21</v>
      </c>
      <c r="C16" s="77" t="s">
        <v>247</v>
      </c>
      <c r="D16" s="77" t="s">
        <v>171</v>
      </c>
      <c r="E16" s="77" t="s">
        <v>248</v>
      </c>
      <c r="F16" s="77" t="s">
        <v>27</v>
      </c>
      <c r="G16" s="80">
        <v>40288</v>
      </c>
      <c r="H16" s="72" t="s">
        <v>19</v>
      </c>
      <c r="I16" s="13" t="s">
        <v>324</v>
      </c>
      <c r="J16" s="77" t="s">
        <v>290</v>
      </c>
      <c r="K16" s="77" t="s">
        <v>291</v>
      </c>
      <c r="L16" s="6">
        <v>4</v>
      </c>
      <c r="M16" s="6">
        <v>68</v>
      </c>
      <c r="N16" s="77">
        <v>46</v>
      </c>
      <c r="O16" s="68" t="s">
        <v>587</v>
      </c>
      <c r="P16" s="77" t="s">
        <v>341</v>
      </c>
      <c r="Q16" s="13" t="s">
        <v>20</v>
      </c>
    </row>
    <row r="17" spans="1:17" x14ac:dyDescent="0.2">
      <c r="A17" s="304">
        <v>7</v>
      </c>
      <c r="B17" s="4" t="s">
        <v>21</v>
      </c>
      <c r="C17" s="77" t="s">
        <v>80</v>
      </c>
      <c r="D17" s="77" t="s">
        <v>52</v>
      </c>
      <c r="E17" s="77" t="s">
        <v>81</v>
      </c>
      <c r="F17" s="78" t="s">
        <v>36</v>
      </c>
      <c r="G17" s="73">
        <v>40536</v>
      </c>
      <c r="H17" s="77" t="s">
        <v>19</v>
      </c>
      <c r="I17" s="13" t="s">
        <v>324</v>
      </c>
      <c r="J17" s="77" t="s">
        <v>288</v>
      </c>
      <c r="K17" s="77" t="s">
        <v>289</v>
      </c>
      <c r="L17" s="6">
        <v>4</v>
      </c>
      <c r="M17" s="6">
        <v>33</v>
      </c>
      <c r="N17" s="72">
        <v>45</v>
      </c>
      <c r="O17" s="68" t="s">
        <v>587</v>
      </c>
      <c r="P17" s="77" t="s">
        <v>353</v>
      </c>
      <c r="Q17" s="13" t="s">
        <v>20</v>
      </c>
    </row>
    <row r="18" spans="1:17" x14ac:dyDescent="0.2">
      <c r="A18" s="304">
        <v>8</v>
      </c>
      <c r="B18" s="4" t="s">
        <v>21</v>
      </c>
      <c r="C18" s="75" t="s">
        <v>211</v>
      </c>
      <c r="D18" s="294" t="s">
        <v>212</v>
      </c>
      <c r="E18" s="294" t="s">
        <v>35</v>
      </c>
      <c r="F18" s="293" t="s">
        <v>36</v>
      </c>
      <c r="G18" s="73">
        <v>40464</v>
      </c>
      <c r="H18" s="292" t="s">
        <v>19</v>
      </c>
      <c r="I18" s="13" t="s">
        <v>324</v>
      </c>
      <c r="J18" s="292" t="s">
        <v>313</v>
      </c>
      <c r="K18" s="292" t="s">
        <v>312</v>
      </c>
      <c r="L18" s="6">
        <v>4</v>
      </c>
      <c r="M18" s="6">
        <v>48</v>
      </c>
      <c r="N18" s="292">
        <v>44</v>
      </c>
      <c r="O18" s="68" t="s">
        <v>587</v>
      </c>
      <c r="P18" s="292" t="s">
        <v>333</v>
      </c>
      <c r="Q18" s="13" t="s">
        <v>20</v>
      </c>
    </row>
    <row r="19" spans="1:17" x14ac:dyDescent="0.2">
      <c r="A19" s="304">
        <v>9</v>
      </c>
      <c r="B19" s="4" t="s">
        <v>21</v>
      </c>
      <c r="C19" s="77" t="s">
        <v>96</v>
      </c>
      <c r="D19" s="77" t="s">
        <v>97</v>
      </c>
      <c r="E19" s="77" t="s">
        <v>98</v>
      </c>
      <c r="F19" s="79" t="s">
        <v>27</v>
      </c>
      <c r="G19" s="73">
        <v>40168</v>
      </c>
      <c r="H19" s="77" t="s">
        <v>19</v>
      </c>
      <c r="I19" s="13" t="s">
        <v>324</v>
      </c>
      <c r="J19" s="77" t="s">
        <v>288</v>
      </c>
      <c r="K19" s="77" t="s">
        <v>289</v>
      </c>
      <c r="L19" s="6">
        <v>4</v>
      </c>
      <c r="M19" s="6">
        <v>36</v>
      </c>
      <c r="N19" s="72">
        <v>43</v>
      </c>
      <c r="O19" s="68" t="s">
        <v>587</v>
      </c>
      <c r="P19" s="77" t="s">
        <v>353</v>
      </c>
      <c r="Q19" s="13" t="s">
        <v>20</v>
      </c>
    </row>
    <row r="20" spans="1:17" x14ac:dyDescent="0.2">
      <c r="A20" s="304">
        <v>10</v>
      </c>
      <c r="B20" s="4" t="s">
        <v>21</v>
      </c>
      <c r="C20" s="75" t="s">
        <v>230</v>
      </c>
      <c r="D20" s="291" t="s">
        <v>227</v>
      </c>
      <c r="E20" s="291" t="s">
        <v>42</v>
      </c>
      <c r="F20" s="292" t="s">
        <v>36</v>
      </c>
      <c r="G20" s="76">
        <v>40578</v>
      </c>
      <c r="H20" s="292" t="s">
        <v>19</v>
      </c>
      <c r="I20" s="13" t="s">
        <v>324</v>
      </c>
      <c r="J20" s="77" t="s">
        <v>306</v>
      </c>
      <c r="K20" s="292" t="s">
        <v>307</v>
      </c>
      <c r="L20" s="6">
        <v>4</v>
      </c>
      <c r="M20" s="6">
        <v>44</v>
      </c>
      <c r="N20" s="292">
        <v>43</v>
      </c>
      <c r="O20" s="68" t="s">
        <v>587</v>
      </c>
      <c r="P20" s="292" t="s">
        <v>58</v>
      </c>
      <c r="Q20" s="13" t="s">
        <v>20</v>
      </c>
    </row>
    <row r="21" spans="1:17" x14ac:dyDescent="0.2">
      <c r="A21" s="304">
        <v>11</v>
      </c>
      <c r="B21" s="4" t="s">
        <v>21</v>
      </c>
      <c r="C21" s="292" t="s">
        <v>218</v>
      </c>
      <c r="D21" s="293" t="s">
        <v>192</v>
      </c>
      <c r="E21" s="292" t="s">
        <v>197</v>
      </c>
      <c r="F21" s="292" t="s">
        <v>36</v>
      </c>
      <c r="G21" s="73">
        <v>40350</v>
      </c>
      <c r="H21" s="293" t="s">
        <v>19</v>
      </c>
      <c r="I21" s="13" t="s">
        <v>324</v>
      </c>
      <c r="J21" s="294" t="s">
        <v>311</v>
      </c>
      <c r="K21" s="294" t="s">
        <v>312</v>
      </c>
      <c r="L21" s="6">
        <v>4</v>
      </c>
      <c r="M21" s="6">
        <v>42</v>
      </c>
      <c r="N21" s="294">
        <v>39</v>
      </c>
      <c r="O21" s="68" t="s">
        <v>587</v>
      </c>
      <c r="P21" s="293" t="s">
        <v>332</v>
      </c>
      <c r="Q21" s="13" t="s">
        <v>20</v>
      </c>
    </row>
    <row r="22" spans="1:17" x14ac:dyDescent="0.2">
      <c r="A22" s="304">
        <v>12</v>
      </c>
      <c r="B22" s="4" t="s">
        <v>21</v>
      </c>
      <c r="C22" s="75" t="s">
        <v>90</v>
      </c>
      <c r="D22" s="293" t="s">
        <v>91</v>
      </c>
      <c r="E22" s="293" t="s">
        <v>92</v>
      </c>
      <c r="F22" s="292" t="s">
        <v>27</v>
      </c>
      <c r="G22" s="76">
        <v>40159</v>
      </c>
      <c r="H22" s="292" t="s">
        <v>19</v>
      </c>
      <c r="I22" s="13" t="s">
        <v>324</v>
      </c>
      <c r="J22" s="294" t="s">
        <v>296</v>
      </c>
      <c r="K22" s="294" t="s">
        <v>297</v>
      </c>
      <c r="L22" s="6">
        <v>4</v>
      </c>
      <c r="M22" s="6">
        <v>7</v>
      </c>
      <c r="N22" s="294">
        <v>37</v>
      </c>
      <c r="O22" s="68" t="s">
        <v>587</v>
      </c>
      <c r="P22" s="292" t="s">
        <v>350</v>
      </c>
      <c r="Q22" s="13" t="s">
        <v>20</v>
      </c>
    </row>
    <row r="23" spans="1:17" x14ac:dyDescent="0.2">
      <c r="A23" s="304">
        <v>13</v>
      </c>
      <c r="B23" s="4" t="s">
        <v>21</v>
      </c>
      <c r="C23" s="294" t="s">
        <v>191</v>
      </c>
      <c r="D23" s="294" t="s">
        <v>192</v>
      </c>
      <c r="E23" s="294" t="s">
        <v>54</v>
      </c>
      <c r="F23" s="294" t="s">
        <v>36</v>
      </c>
      <c r="G23" s="73">
        <v>40411</v>
      </c>
      <c r="H23" s="294" t="s">
        <v>19</v>
      </c>
      <c r="I23" s="13" t="s">
        <v>324</v>
      </c>
      <c r="J23" s="82" t="s">
        <v>284</v>
      </c>
      <c r="K23" s="291" t="s">
        <v>285</v>
      </c>
      <c r="L23" s="6">
        <v>4</v>
      </c>
      <c r="M23" s="6">
        <v>17</v>
      </c>
      <c r="N23" s="68">
        <v>37</v>
      </c>
      <c r="O23" s="68" t="s">
        <v>587</v>
      </c>
      <c r="P23" s="291" t="s">
        <v>339</v>
      </c>
      <c r="Q23" s="13" t="s">
        <v>20</v>
      </c>
    </row>
    <row r="24" spans="1:17" x14ac:dyDescent="0.2">
      <c r="A24" s="295">
        <v>14</v>
      </c>
      <c r="B24" s="4" t="s">
        <v>21</v>
      </c>
      <c r="C24" s="81" t="s">
        <v>201</v>
      </c>
      <c r="D24" s="21" t="s">
        <v>55</v>
      </c>
      <c r="E24" s="21" t="s">
        <v>197</v>
      </c>
      <c r="F24" s="77" t="s">
        <v>27</v>
      </c>
      <c r="G24" s="76">
        <v>40206</v>
      </c>
      <c r="H24" s="77" t="s">
        <v>19</v>
      </c>
      <c r="I24" s="13" t="s">
        <v>324</v>
      </c>
      <c r="J24" s="77" t="s">
        <v>308</v>
      </c>
      <c r="K24" s="77" t="s">
        <v>309</v>
      </c>
      <c r="L24" s="6">
        <v>4</v>
      </c>
      <c r="M24" s="6">
        <v>39</v>
      </c>
      <c r="N24" s="77">
        <v>37</v>
      </c>
      <c r="O24" s="68" t="s">
        <v>587</v>
      </c>
      <c r="P24" s="77" t="s">
        <v>325</v>
      </c>
      <c r="Q24" s="13" t="s">
        <v>20</v>
      </c>
    </row>
    <row r="25" spans="1:17" x14ac:dyDescent="0.2">
      <c r="A25" s="295">
        <v>15</v>
      </c>
      <c r="B25" s="4" t="s">
        <v>21</v>
      </c>
      <c r="C25" s="77" t="s">
        <v>222</v>
      </c>
      <c r="D25" s="77" t="s">
        <v>91</v>
      </c>
      <c r="E25" s="77" t="s">
        <v>223</v>
      </c>
      <c r="F25" s="77" t="s">
        <v>27</v>
      </c>
      <c r="G25" s="80">
        <v>40209</v>
      </c>
      <c r="H25" s="294" t="s">
        <v>19</v>
      </c>
      <c r="I25" s="13" t="s">
        <v>324</v>
      </c>
      <c r="J25" s="77" t="s">
        <v>290</v>
      </c>
      <c r="K25" s="77" t="s">
        <v>291</v>
      </c>
      <c r="L25" s="6">
        <v>4</v>
      </c>
      <c r="M25" s="6">
        <v>65</v>
      </c>
      <c r="N25" s="77">
        <v>37</v>
      </c>
      <c r="O25" s="68" t="s">
        <v>587</v>
      </c>
      <c r="P25" s="77" t="s">
        <v>341</v>
      </c>
      <c r="Q25" s="13" t="s">
        <v>20</v>
      </c>
    </row>
    <row r="26" spans="1:17" x14ac:dyDescent="0.2">
      <c r="A26" s="295">
        <v>16</v>
      </c>
      <c r="B26" s="4" t="s">
        <v>21</v>
      </c>
      <c r="C26" s="77" t="s">
        <v>242</v>
      </c>
      <c r="D26" s="77" t="s">
        <v>227</v>
      </c>
      <c r="E26" s="77" t="s">
        <v>243</v>
      </c>
      <c r="F26" s="77" t="s">
        <v>36</v>
      </c>
      <c r="G26" s="80">
        <v>40308</v>
      </c>
      <c r="H26" s="77" t="s">
        <v>19</v>
      </c>
      <c r="I26" s="13" t="s">
        <v>324</v>
      </c>
      <c r="J26" s="77" t="s">
        <v>317</v>
      </c>
      <c r="K26" s="77" t="s">
        <v>318</v>
      </c>
      <c r="L26" s="6">
        <v>4</v>
      </c>
      <c r="M26" s="6">
        <v>19</v>
      </c>
      <c r="N26" s="77">
        <v>36</v>
      </c>
      <c r="O26" s="68" t="s">
        <v>587</v>
      </c>
      <c r="P26" s="77" t="s">
        <v>346</v>
      </c>
      <c r="Q26" s="13" t="s">
        <v>20</v>
      </c>
    </row>
    <row r="27" spans="1:17" x14ac:dyDescent="0.2">
      <c r="A27" s="295">
        <v>17</v>
      </c>
      <c r="B27" s="4" t="s">
        <v>21</v>
      </c>
      <c r="C27" s="21" t="s">
        <v>193</v>
      </c>
      <c r="D27" s="21" t="s">
        <v>194</v>
      </c>
      <c r="E27" s="21" t="s">
        <v>195</v>
      </c>
      <c r="F27" s="77" t="s">
        <v>27</v>
      </c>
      <c r="G27" s="80">
        <v>40197</v>
      </c>
      <c r="H27" s="292" t="s">
        <v>19</v>
      </c>
      <c r="I27" s="13" t="s">
        <v>324</v>
      </c>
      <c r="J27" s="77" t="s">
        <v>290</v>
      </c>
      <c r="K27" s="77" t="s">
        <v>291</v>
      </c>
      <c r="L27" s="6">
        <v>4</v>
      </c>
      <c r="M27" s="6">
        <v>66</v>
      </c>
      <c r="N27" s="77">
        <v>36</v>
      </c>
      <c r="O27" s="68" t="s">
        <v>587</v>
      </c>
      <c r="P27" s="77" t="s">
        <v>341</v>
      </c>
      <c r="Q27" s="13" t="s">
        <v>20</v>
      </c>
    </row>
    <row r="28" spans="1:17" x14ac:dyDescent="0.2">
      <c r="A28" s="295">
        <v>18</v>
      </c>
      <c r="B28" s="4" t="s">
        <v>21</v>
      </c>
      <c r="C28" s="77" t="s">
        <v>137</v>
      </c>
      <c r="D28" s="77" t="s">
        <v>138</v>
      </c>
      <c r="E28" s="77" t="s">
        <v>61</v>
      </c>
      <c r="F28" s="77" t="s">
        <v>36</v>
      </c>
      <c r="G28" s="80">
        <v>40247</v>
      </c>
      <c r="H28" s="21" t="s">
        <v>19</v>
      </c>
      <c r="I28" s="13" t="s">
        <v>324</v>
      </c>
      <c r="J28" s="77" t="s">
        <v>294</v>
      </c>
      <c r="K28" s="77" t="s">
        <v>295</v>
      </c>
      <c r="L28" s="6">
        <v>4</v>
      </c>
      <c r="M28" s="6">
        <v>61</v>
      </c>
      <c r="N28" s="77">
        <v>35</v>
      </c>
      <c r="O28" s="68" t="s">
        <v>588</v>
      </c>
      <c r="P28" s="77" t="s">
        <v>335</v>
      </c>
      <c r="Q28" s="13" t="s">
        <v>20</v>
      </c>
    </row>
    <row r="29" spans="1:17" x14ac:dyDescent="0.2">
      <c r="A29" s="295">
        <v>19</v>
      </c>
      <c r="B29" s="4" t="s">
        <v>21</v>
      </c>
      <c r="C29" s="77" t="s">
        <v>131</v>
      </c>
      <c r="D29" s="77" t="s">
        <v>132</v>
      </c>
      <c r="E29" s="77" t="s">
        <v>133</v>
      </c>
      <c r="F29" s="77" t="s">
        <v>36</v>
      </c>
      <c r="G29" s="80">
        <v>40173</v>
      </c>
      <c r="H29" s="294" t="s">
        <v>19</v>
      </c>
      <c r="I29" s="13" t="s">
        <v>324</v>
      </c>
      <c r="J29" s="77" t="s">
        <v>290</v>
      </c>
      <c r="K29" s="77" t="s">
        <v>291</v>
      </c>
      <c r="L29" s="6">
        <v>4</v>
      </c>
      <c r="M29" s="6">
        <v>67</v>
      </c>
      <c r="N29" s="77">
        <v>35</v>
      </c>
      <c r="O29" s="68" t="s">
        <v>588</v>
      </c>
      <c r="P29" s="77" t="s">
        <v>341</v>
      </c>
      <c r="Q29" s="13" t="s">
        <v>20</v>
      </c>
    </row>
    <row r="30" spans="1:17" x14ac:dyDescent="0.2">
      <c r="A30" s="295">
        <v>20</v>
      </c>
      <c r="B30" s="4" t="s">
        <v>21</v>
      </c>
      <c r="C30" s="77" t="s">
        <v>163</v>
      </c>
      <c r="D30" s="77" t="s">
        <v>132</v>
      </c>
      <c r="E30" s="77" t="s">
        <v>164</v>
      </c>
      <c r="F30" s="77" t="s">
        <v>36</v>
      </c>
      <c r="G30" s="80">
        <v>40322</v>
      </c>
      <c r="H30" s="77" t="s">
        <v>19</v>
      </c>
      <c r="I30" s="13" t="s">
        <v>324</v>
      </c>
      <c r="J30" s="77" t="s">
        <v>292</v>
      </c>
      <c r="K30" s="77" t="s">
        <v>293</v>
      </c>
      <c r="L30" s="6">
        <v>4</v>
      </c>
      <c r="M30" s="6">
        <v>31</v>
      </c>
      <c r="N30" s="5">
        <v>34</v>
      </c>
      <c r="O30" s="68" t="s">
        <v>588</v>
      </c>
      <c r="P30" s="77" t="s">
        <v>347</v>
      </c>
      <c r="Q30" s="13" t="s">
        <v>20</v>
      </c>
    </row>
    <row r="31" spans="1:17" x14ac:dyDescent="0.2">
      <c r="A31" s="295">
        <v>21</v>
      </c>
      <c r="B31" s="4" t="s">
        <v>21</v>
      </c>
      <c r="C31" s="77" t="s">
        <v>82</v>
      </c>
      <c r="D31" s="77" t="s">
        <v>83</v>
      </c>
      <c r="E31" s="77" t="s">
        <v>84</v>
      </c>
      <c r="F31" s="79" t="s">
        <v>27</v>
      </c>
      <c r="G31" s="73">
        <v>40200</v>
      </c>
      <c r="H31" s="294" t="s">
        <v>19</v>
      </c>
      <c r="I31" s="13" t="s">
        <v>324</v>
      </c>
      <c r="J31" s="77" t="s">
        <v>290</v>
      </c>
      <c r="K31" s="77" t="s">
        <v>291</v>
      </c>
      <c r="L31" s="6">
        <v>4</v>
      </c>
      <c r="M31" s="6">
        <v>69</v>
      </c>
      <c r="N31" s="77">
        <v>34</v>
      </c>
      <c r="O31" s="68" t="s">
        <v>588</v>
      </c>
      <c r="P31" s="77" t="s">
        <v>355</v>
      </c>
      <c r="Q31" s="13" t="s">
        <v>20</v>
      </c>
    </row>
    <row r="32" spans="1:17" x14ac:dyDescent="0.2">
      <c r="A32" s="295">
        <v>22</v>
      </c>
      <c r="B32" s="4" t="s">
        <v>21</v>
      </c>
      <c r="C32" s="77" t="s">
        <v>108</v>
      </c>
      <c r="D32" s="77" t="s">
        <v>109</v>
      </c>
      <c r="E32" s="77" t="s">
        <v>79</v>
      </c>
      <c r="F32" s="77" t="s">
        <v>27</v>
      </c>
      <c r="G32" s="80">
        <v>40205</v>
      </c>
      <c r="H32" s="77" t="s">
        <v>19</v>
      </c>
      <c r="I32" s="13" t="s">
        <v>324</v>
      </c>
      <c r="J32" s="77" t="s">
        <v>292</v>
      </c>
      <c r="K32" s="77" t="s">
        <v>293</v>
      </c>
      <c r="L32" s="6">
        <v>4</v>
      </c>
      <c r="M32" s="6">
        <v>30</v>
      </c>
      <c r="N32" s="292">
        <v>33</v>
      </c>
      <c r="O32" s="68" t="s">
        <v>588</v>
      </c>
      <c r="P32" s="77" t="s">
        <v>352</v>
      </c>
      <c r="Q32" s="13" t="s">
        <v>20</v>
      </c>
    </row>
    <row r="33" spans="1:17" x14ac:dyDescent="0.2">
      <c r="A33" s="295">
        <v>23</v>
      </c>
      <c r="B33" s="4" t="s">
        <v>21</v>
      </c>
      <c r="C33" s="77" t="s">
        <v>179</v>
      </c>
      <c r="D33" s="77" t="s">
        <v>171</v>
      </c>
      <c r="E33" s="77" t="s">
        <v>92</v>
      </c>
      <c r="F33" s="77" t="s">
        <v>27</v>
      </c>
      <c r="G33" s="73">
        <v>40199</v>
      </c>
      <c r="H33" s="294" t="s">
        <v>19</v>
      </c>
      <c r="I33" s="13" t="s">
        <v>324</v>
      </c>
      <c r="J33" s="77" t="s">
        <v>294</v>
      </c>
      <c r="K33" s="77" t="s">
        <v>295</v>
      </c>
      <c r="L33" s="6">
        <v>4</v>
      </c>
      <c r="M33" s="6">
        <v>55</v>
      </c>
      <c r="N33" s="77">
        <v>33</v>
      </c>
      <c r="O33" s="68" t="s">
        <v>588</v>
      </c>
      <c r="P33" s="77" t="s">
        <v>337</v>
      </c>
      <c r="Q33" s="13" t="s">
        <v>20</v>
      </c>
    </row>
    <row r="34" spans="1:17" x14ac:dyDescent="0.2">
      <c r="A34" s="295">
        <v>24</v>
      </c>
      <c r="B34" s="4" t="s">
        <v>21</v>
      </c>
      <c r="C34" s="75" t="s">
        <v>240</v>
      </c>
      <c r="D34" s="293" t="s">
        <v>184</v>
      </c>
      <c r="E34" s="293" t="s">
        <v>241</v>
      </c>
      <c r="F34" s="294" t="s">
        <v>36</v>
      </c>
      <c r="G34" s="76">
        <v>40531</v>
      </c>
      <c r="H34" s="294" t="s">
        <v>19</v>
      </c>
      <c r="I34" s="13" t="s">
        <v>324</v>
      </c>
      <c r="J34" s="294" t="s">
        <v>296</v>
      </c>
      <c r="K34" s="294" t="s">
        <v>310</v>
      </c>
      <c r="L34" s="6">
        <v>4</v>
      </c>
      <c r="M34" s="6">
        <v>8</v>
      </c>
      <c r="N34" s="292">
        <v>32</v>
      </c>
      <c r="O34" s="68" t="s">
        <v>588</v>
      </c>
      <c r="P34" s="294" t="s">
        <v>350</v>
      </c>
      <c r="Q34" s="13" t="s">
        <v>20</v>
      </c>
    </row>
    <row r="35" spans="1:17" x14ac:dyDescent="0.2">
      <c r="A35" s="295">
        <v>25</v>
      </c>
      <c r="B35" s="4" t="s">
        <v>21</v>
      </c>
      <c r="C35" s="21" t="s">
        <v>110</v>
      </c>
      <c r="D35" s="21" t="s">
        <v>111</v>
      </c>
      <c r="E35" s="21" t="s">
        <v>112</v>
      </c>
      <c r="F35" s="21" t="s">
        <v>36</v>
      </c>
      <c r="G35" s="80">
        <v>40316</v>
      </c>
      <c r="H35" s="21" t="s">
        <v>19</v>
      </c>
      <c r="I35" s="13" t="s">
        <v>324</v>
      </c>
      <c r="J35" s="21" t="s">
        <v>302</v>
      </c>
      <c r="K35" s="21" t="s">
        <v>303</v>
      </c>
      <c r="L35" s="6">
        <v>4</v>
      </c>
      <c r="M35" s="6">
        <v>70</v>
      </c>
      <c r="N35" s="77">
        <v>32</v>
      </c>
      <c r="O35" s="68" t="s">
        <v>588</v>
      </c>
      <c r="P35" s="21" t="s">
        <v>334</v>
      </c>
      <c r="Q35" s="13" t="s">
        <v>20</v>
      </c>
    </row>
    <row r="36" spans="1:17" x14ac:dyDescent="0.2">
      <c r="A36" s="295">
        <v>26</v>
      </c>
      <c r="B36" s="4" t="s">
        <v>21</v>
      </c>
      <c r="C36" s="293" t="s">
        <v>207</v>
      </c>
      <c r="D36" s="293" t="s">
        <v>151</v>
      </c>
      <c r="E36" s="293" t="s">
        <v>208</v>
      </c>
      <c r="F36" s="293" t="s">
        <v>36</v>
      </c>
      <c r="G36" s="55">
        <v>40186</v>
      </c>
      <c r="H36" s="293" t="s">
        <v>19</v>
      </c>
      <c r="I36" s="13" t="s">
        <v>324</v>
      </c>
      <c r="J36" s="293" t="s">
        <v>284</v>
      </c>
      <c r="K36" s="293" t="s">
        <v>285</v>
      </c>
      <c r="L36" s="6">
        <v>4</v>
      </c>
      <c r="M36" s="6">
        <v>18</v>
      </c>
      <c r="N36" s="68">
        <v>30</v>
      </c>
      <c r="O36" s="68" t="s">
        <v>588</v>
      </c>
      <c r="P36" s="293" t="s">
        <v>338</v>
      </c>
      <c r="Q36" s="13" t="s">
        <v>20</v>
      </c>
    </row>
    <row r="37" spans="1:17" x14ac:dyDescent="0.2">
      <c r="A37" s="295">
        <v>27</v>
      </c>
      <c r="B37" s="4" t="s">
        <v>21</v>
      </c>
      <c r="C37" s="77" t="s">
        <v>228</v>
      </c>
      <c r="D37" s="77" t="s">
        <v>153</v>
      </c>
      <c r="E37" s="77" t="s">
        <v>229</v>
      </c>
      <c r="F37" s="77" t="s">
        <v>36</v>
      </c>
      <c r="G37" s="84">
        <v>40538</v>
      </c>
      <c r="H37" s="77" t="s">
        <v>19</v>
      </c>
      <c r="I37" s="13" t="s">
        <v>324</v>
      </c>
      <c r="J37" s="77" t="s">
        <v>316</v>
      </c>
      <c r="K37" s="77" t="s">
        <v>37</v>
      </c>
      <c r="L37" s="6">
        <v>4</v>
      </c>
      <c r="M37" s="6">
        <v>41</v>
      </c>
      <c r="N37" s="77">
        <v>30</v>
      </c>
      <c r="O37" s="68" t="s">
        <v>588</v>
      </c>
      <c r="P37" s="77" t="s">
        <v>45</v>
      </c>
      <c r="Q37" s="13" t="s">
        <v>20</v>
      </c>
    </row>
    <row r="38" spans="1:17" x14ac:dyDescent="0.2">
      <c r="A38" s="295">
        <v>28</v>
      </c>
      <c r="B38" s="4" t="s">
        <v>21</v>
      </c>
      <c r="C38" s="77" t="s">
        <v>215</v>
      </c>
      <c r="D38" s="77" t="s">
        <v>216</v>
      </c>
      <c r="E38" s="77" t="s">
        <v>217</v>
      </c>
      <c r="F38" s="77" t="s">
        <v>36</v>
      </c>
      <c r="G38" s="80">
        <v>40348</v>
      </c>
      <c r="H38" s="77" t="s">
        <v>19</v>
      </c>
      <c r="I38" s="13" t="s">
        <v>324</v>
      </c>
      <c r="J38" s="77" t="s">
        <v>314</v>
      </c>
      <c r="K38" s="77" t="s">
        <v>315</v>
      </c>
      <c r="L38" s="6">
        <v>4</v>
      </c>
      <c r="M38" s="6">
        <v>27</v>
      </c>
      <c r="N38" s="77">
        <v>29</v>
      </c>
      <c r="O38" s="68" t="s">
        <v>588</v>
      </c>
      <c r="P38" s="77" t="s">
        <v>359</v>
      </c>
      <c r="Q38" s="13" t="s">
        <v>20</v>
      </c>
    </row>
    <row r="39" spans="1:17" x14ac:dyDescent="0.2">
      <c r="A39" s="295">
        <v>29</v>
      </c>
      <c r="B39" s="4" t="s">
        <v>21</v>
      </c>
      <c r="C39" s="81" t="s">
        <v>160</v>
      </c>
      <c r="D39" s="21" t="s">
        <v>161</v>
      </c>
      <c r="E39" s="77" t="s">
        <v>162</v>
      </c>
      <c r="F39" s="77" t="s">
        <v>36</v>
      </c>
      <c r="G39" s="80">
        <v>40387</v>
      </c>
      <c r="H39" s="77" t="s">
        <v>19</v>
      </c>
      <c r="I39" s="13" t="s">
        <v>324</v>
      </c>
      <c r="J39" s="77" t="s">
        <v>308</v>
      </c>
      <c r="K39" s="77" t="s">
        <v>309</v>
      </c>
      <c r="L39" s="6">
        <v>4</v>
      </c>
      <c r="M39" s="6">
        <v>38</v>
      </c>
      <c r="N39" s="77">
        <v>29</v>
      </c>
      <c r="O39" s="68" t="s">
        <v>588</v>
      </c>
      <c r="P39" s="77" t="s">
        <v>343</v>
      </c>
      <c r="Q39" s="13" t="s">
        <v>20</v>
      </c>
    </row>
    <row r="40" spans="1:17" x14ac:dyDescent="0.2">
      <c r="A40" s="295">
        <v>30</v>
      </c>
      <c r="B40" s="4" t="s">
        <v>21</v>
      </c>
      <c r="C40" s="294" t="s">
        <v>71</v>
      </c>
      <c r="D40" s="294" t="s">
        <v>72</v>
      </c>
      <c r="E40" s="294" t="s">
        <v>73</v>
      </c>
      <c r="F40" s="294" t="s">
        <v>36</v>
      </c>
      <c r="G40" s="73">
        <v>40428</v>
      </c>
      <c r="H40" s="294" t="s">
        <v>19</v>
      </c>
      <c r="I40" s="13" t="s">
        <v>324</v>
      </c>
      <c r="J40" s="293" t="s">
        <v>284</v>
      </c>
      <c r="K40" s="293" t="s">
        <v>285</v>
      </c>
      <c r="L40" s="6">
        <v>4</v>
      </c>
      <c r="M40" s="6">
        <v>11</v>
      </c>
      <c r="N40" s="68">
        <v>27</v>
      </c>
      <c r="O40" s="68" t="s">
        <v>588</v>
      </c>
      <c r="P40" s="294" t="s">
        <v>357</v>
      </c>
      <c r="Q40" s="13" t="s">
        <v>20</v>
      </c>
    </row>
    <row r="41" spans="1:17" x14ac:dyDescent="0.2">
      <c r="A41" s="295">
        <v>31</v>
      </c>
      <c r="B41" s="4" t="s">
        <v>21</v>
      </c>
      <c r="C41" s="77" t="s">
        <v>85</v>
      </c>
      <c r="D41" s="77" t="s">
        <v>78</v>
      </c>
      <c r="E41" s="77" t="s">
        <v>86</v>
      </c>
      <c r="F41" s="77" t="s">
        <v>27</v>
      </c>
      <c r="G41" s="80">
        <v>40200</v>
      </c>
      <c r="H41" s="77" t="s">
        <v>19</v>
      </c>
      <c r="I41" s="13" t="s">
        <v>324</v>
      </c>
      <c r="J41" s="77" t="s">
        <v>292</v>
      </c>
      <c r="K41" s="77" t="s">
        <v>293</v>
      </c>
      <c r="L41" s="6">
        <v>4</v>
      </c>
      <c r="M41" s="6">
        <v>26</v>
      </c>
      <c r="N41" s="294">
        <v>27</v>
      </c>
      <c r="O41" s="68" t="s">
        <v>588</v>
      </c>
      <c r="P41" s="77" t="s">
        <v>352</v>
      </c>
      <c r="Q41" s="13" t="s">
        <v>20</v>
      </c>
    </row>
    <row r="42" spans="1:17" x14ac:dyDescent="0.2">
      <c r="A42" s="295">
        <v>32</v>
      </c>
      <c r="B42" s="4" t="s">
        <v>21</v>
      </c>
      <c r="C42" s="77" t="s">
        <v>124</v>
      </c>
      <c r="D42" s="77" t="s">
        <v>125</v>
      </c>
      <c r="E42" s="77" t="s">
        <v>126</v>
      </c>
      <c r="F42" s="77" t="s">
        <v>27</v>
      </c>
      <c r="G42" s="80">
        <v>40425</v>
      </c>
      <c r="H42" s="77" t="s">
        <v>19</v>
      </c>
      <c r="I42" s="13" t="s">
        <v>324</v>
      </c>
      <c r="J42" s="77" t="s">
        <v>292</v>
      </c>
      <c r="K42" s="77" t="s">
        <v>293</v>
      </c>
      <c r="L42" s="6">
        <v>4</v>
      </c>
      <c r="M42" s="6">
        <v>29</v>
      </c>
      <c r="N42" s="292">
        <v>27</v>
      </c>
      <c r="O42" s="68" t="s">
        <v>588</v>
      </c>
      <c r="P42" s="77" t="s">
        <v>352</v>
      </c>
      <c r="Q42" s="13" t="s">
        <v>20</v>
      </c>
    </row>
    <row r="43" spans="1:17" x14ac:dyDescent="0.2">
      <c r="A43" s="295">
        <v>33</v>
      </c>
      <c r="B43" s="4" t="s">
        <v>21</v>
      </c>
      <c r="C43" s="77" t="s">
        <v>169</v>
      </c>
      <c r="D43" s="77" t="s">
        <v>138</v>
      </c>
      <c r="E43" s="77" t="s">
        <v>118</v>
      </c>
      <c r="F43" s="77" t="s">
        <v>36</v>
      </c>
      <c r="G43" s="80">
        <v>40361</v>
      </c>
      <c r="H43" s="21" t="s">
        <v>19</v>
      </c>
      <c r="I43" s="13" t="s">
        <v>324</v>
      </c>
      <c r="J43" s="77" t="s">
        <v>294</v>
      </c>
      <c r="K43" s="77" t="s">
        <v>295</v>
      </c>
      <c r="L43" s="6">
        <v>4</v>
      </c>
      <c r="M43" s="6">
        <v>62</v>
      </c>
      <c r="N43" s="77">
        <v>27</v>
      </c>
      <c r="O43" s="68" t="s">
        <v>588</v>
      </c>
      <c r="P43" s="77" t="s">
        <v>335</v>
      </c>
      <c r="Q43" s="13" t="s">
        <v>20</v>
      </c>
    </row>
    <row r="44" spans="1:17" x14ac:dyDescent="0.2">
      <c r="A44" s="295">
        <v>34</v>
      </c>
      <c r="B44" s="4" t="s">
        <v>21</v>
      </c>
      <c r="C44" s="75" t="s">
        <v>165</v>
      </c>
      <c r="D44" s="293" t="s">
        <v>32</v>
      </c>
      <c r="E44" s="293" t="s">
        <v>166</v>
      </c>
      <c r="F44" s="294" t="s">
        <v>27</v>
      </c>
      <c r="G44" s="76">
        <v>40275</v>
      </c>
      <c r="H44" s="294" t="s">
        <v>19</v>
      </c>
      <c r="I44" s="13" t="s">
        <v>324</v>
      </c>
      <c r="J44" s="294" t="s">
        <v>300</v>
      </c>
      <c r="K44" s="294" t="s">
        <v>297</v>
      </c>
      <c r="L44" s="6">
        <v>4</v>
      </c>
      <c r="M44" s="6">
        <v>6</v>
      </c>
      <c r="N44" s="294">
        <v>26</v>
      </c>
      <c r="O44" s="68" t="s">
        <v>588</v>
      </c>
      <c r="P44" s="294" t="s">
        <v>329</v>
      </c>
      <c r="Q44" s="13" t="s">
        <v>20</v>
      </c>
    </row>
    <row r="45" spans="1:17" x14ac:dyDescent="0.2">
      <c r="A45" s="295">
        <v>35</v>
      </c>
      <c r="B45" s="4" t="s">
        <v>21</v>
      </c>
      <c r="C45" s="293" t="s">
        <v>244</v>
      </c>
      <c r="D45" s="293" t="s">
        <v>245</v>
      </c>
      <c r="E45" s="293" t="s">
        <v>246</v>
      </c>
      <c r="F45" s="293" t="s">
        <v>36</v>
      </c>
      <c r="G45" s="55">
        <v>40241</v>
      </c>
      <c r="H45" s="293" t="s">
        <v>19</v>
      </c>
      <c r="I45" s="13" t="s">
        <v>324</v>
      </c>
      <c r="J45" s="293" t="s">
        <v>284</v>
      </c>
      <c r="K45" s="293" t="s">
        <v>285</v>
      </c>
      <c r="L45" s="6">
        <v>4</v>
      </c>
      <c r="M45" s="6">
        <v>14</v>
      </c>
      <c r="N45" s="74">
        <v>26</v>
      </c>
      <c r="O45" s="68" t="s">
        <v>588</v>
      </c>
      <c r="P45" s="293" t="s">
        <v>338</v>
      </c>
      <c r="Q45" s="13" t="s">
        <v>20</v>
      </c>
    </row>
    <row r="46" spans="1:17" x14ac:dyDescent="0.2">
      <c r="A46" s="295">
        <v>36</v>
      </c>
      <c r="B46" s="4" t="s">
        <v>21</v>
      </c>
      <c r="C46" s="77" t="s">
        <v>158</v>
      </c>
      <c r="D46" s="77" t="s">
        <v>159</v>
      </c>
      <c r="E46" s="77" t="s">
        <v>154</v>
      </c>
      <c r="F46" s="77" t="s">
        <v>36</v>
      </c>
      <c r="G46" s="80">
        <v>40415</v>
      </c>
      <c r="H46" s="77" t="s">
        <v>19</v>
      </c>
      <c r="I46" s="13" t="s">
        <v>324</v>
      </c>
      <c r="J46" s="77" t="s">
        <v>292</v>
      </c>
      <c r="K46" s="77" t="s">
        <v>293</v>
      </c>
      <c r="L46" s="6">
        <v>4</v>
      </c>
      <c r="M46" s="6">
        <v>21</v>
      </c>
      <c r="N46" s="294">
        <v>26</v>
      </c>
      <c r="O46" s="68" t="s">
        <v>588</v>
      </c>
      <c r="P46" s="77" t="s">
        <v>351</v>
      </c>
      <c r="Q46" s="13" t="s">
        <v>20</v>
      </c>
    </row>
    <row r="47" spans="1:17" x14ac:dyDescent="0.2">
      <c r="A47" s="295">
        <v>37</v>
      </c>
      <c r="B47" s="4" t="s">
        <v>21</v>
      </c>
      <c r="C47" s="75" t="s">
        <v>128</v>
      </c>
      <c r="D47" s="293" t="s">
        <v>129</v>
      </c>
      <c r="E47" s="293" t="s">
        <v>130</v>
      </c>
      <c r="F47" s="294" t="s">
        <v>27</v>
      </c>
      <c r="G47" s="76">
        <v>40168</v>
      </c>
      <c r="H47" s="294" t="s">
        <v>19</v>
      </c>
      <c r="I47" s="13" t="s">
        <v>324</v>
      </c>
      <c r="J47" s="294" t="s">
        <v>300</v>
      </c>
      <c r="K47" s="294" t="s">
        <v>310</v>
      </c>
      <c r="L47" s="6">
        <v>4</v>
      </c>
      <c r="M47" s="6">
        <v>1</v>
      </c>
      <c r="N47" s="294">
        <v>24</v>
      </c>
      <c r="O47" s="68" t="s">
        <v>588</v>
      </c>
      <c r="P47" s="294" t="s">
        <v>329</v>
      </c>
      <c r="Q47" s="13" t="s">
        <v>20</v>
      </c>
    </row>
    <row r="48" spans="1:17" ht="30" x14ac:dyDescent="0.2">
      <c r="A48" s="295">
        <v>38</v>
      </c>
      <c r="B48" s="4" t="s">
        <v>21</v>
      </c>
      <c r="C48" s="75" t="s">
        <v>183</v>
      </c>
      <c r="D48" s="293" t="s">
        <v>184</v>
      </c>
      <c r="E48" s="293" t="s">
        <v>185</v>
      </c>
      <c r="F48" s="294" t="s">
        <v>36</v>
      </c>
      <c r="G48" s="76">
        <v>40249</v>
      </c>
      <c r="H48" s="294" t="s">
        <v>19</v>
      </c>
      <c r="I48" s="13" t="s">
        <v>324</v>
      </c>
      <c r="J48" s="294" t="s">
        <v>286</v>
      </c>
      <c r="K48" s="294" t="s">
        <v>287</v>
      </c>
      <c r="L48" s="6">
        <v>4</v>
      </c>
      <c r="M48" s="6">
        <v>9</v>
      </c>
      <c r="N48" s="294">
        <v>24</v>
      </c>
      <c r="O48" s="68" t="s">
        <v>588</v>
      </c>
      <c r="P48" s="294" t="s">
        <v>330</v>
      </c>
      <c r="Q48" s="13" t="s">
        <v>20</v>
      </c>
    </row>
    <row r="49" spans="1:17" x14ac:dyDescent="0.2">
      <c r="A49" s="295">
        <v>39</v>
      </c>
      <c r="B49" s="4" t="s">
        <v>21</v>
      </c>
      <c r="C49" s="77" t="s">
        <v>155</v>
      </c>
      <c r="D49" s="77" t="s">
        <v>156</v>
      </c>
      <c r="E49" s="77" t="s">
        <v>157</v>
      </c>
      <c r="F49" s="77" t="s">
        <v>36</v>
      </c>
      <c r="G49" s="80">
        <v>40242</v>
      </c>
      <c r="H49" s="77" t="s">
        <v>19</v>
      </c>
      <c r="I49" s="13" t="s">
        <v>324</v>
      </c>
      <c r="J49" s="77" t="s">
        <v>314</v>
      </c>
      <c r="K49" s="77" t="s">
        <v>315</v>
      </c>
      <c r="L49" s="6">
        <v>4</v>
      </c>
      <c r="M49" s="6">
        <v>28</v>
      </c>
      <c r="N49" s="77">
        <v>24</v>
      </c>
      <c r="O49" s="68" t="s">
        <v>588</v>
      </c>
      <c r="P49" s="77" t="s">
        <v>326</v>
      </c>
      <c r="Q49" s="13" t="s">
        <v>20</v>
      </c>
    </row>
    <row r="50" spans="1:17" x14ac:dyDescent="0.2">
      <c r="A50" s="295">
        <v>40</v>
      </c>
      <c r="B50" s="4" t="s">
        <v>21</v>
      </c>
      <c r="C50" s="77" t="s">
        <v>224</v>
      </c>
      <c r="D50" s="77" t="s">
        <v>48</v>
      </c>
      <c r="E50" s="77" t="s">
        <v>225</v>
      </c>
      <c r="F50" s="77" t="s">
        <v>27</v>
      </c>
      <c r="G50" s="73">
        <v>40264</v>
      </c>
      <c r="H50" s="294" t="s">
        <v>19</v>
      </c>
      <c r="I50" s="13" t="s">
        <v>324</v>
      </c>
      <c r="J50" s="77" t="s">
        <v>294</v>
      </c>
      <c r="K50" s="77" t="s">
        <v>295</v>
      </c>
      <c r="L50" s="6">
        <v>4</v>
      </c>
      <c r="M50" s="6">
        <v>57</v>
      </c>
      <c r="N50" s="77">
        <v>24</v>
      </c>
      <c r="O50" s="68" t="s">
        <v>588</v>
      </c>
      <c r="P50" s="77" t="s">
        <v>337</v>
      </c>
      <c r="Q50" s="13" t="s">
        <v>20</v>
      </c>
    </row>
    <row r="51" spans="1:17" x14ac:dyDescent="0.2">
      <c r="A51" s="295">
        <v>41</v>
      </c>
      <c r="B51" s="4" t="s">
        <v>21</v>
      </c>
      <c r="C51" s="77" t="s">
        <v>173</v>
      </c>
      <c r="D51" s="77" t="s">
        <v>174</v>
      </c>
      <c r="E51" s="77" t="s">
        <v>175</v>
      </c>
      <c r="F51" s="77" t="s">
        <v>36</v>
      </c>
      <c r="G51" s="73">
        <v>40407</v>
      </c>
      <c r="H51" s="294" t="s">
        <v>19</v>
      </c>
      <c r="I51" s="13" t="s">
        <v>324</v>
      </c>
      <c r="J51" s="77" t="s">
        <v>294</v>
      </c>
      <c r="K51" s="77" t="s">
        <v>295</v>
      </c>
      <c r="L51" s="6">
        <v>4</v>
      </c>
      <c r="M51" s="6">
        <v>58</v>
      </c>
      <c r="N51" s="77">
        <v>24</v>
      </c>
      <c r="O51" s="68" t="s">
        <v>588</v>
      </c>
      <c r="P51" s="77" t="s">
        <v>337</v>
      </c>
      <c r="Q51" s="13" t="s">
        <v>20</v>
      </c>
    </row>
    <row r="52" spans="1:17" x14ac:dyDescent="0.2">
      <c r="A52" s="295">
        <v>42</v>
      </c>
      <c r="B52" s="4" t="s">
        <v>21</v>
      </c>
      <c r="C52" s="75" t="s">
        <v>105</v>
      </c>
      <c r="D52" s="293" t="s">
        <v>106</v>
      </c>
      <c r="E52" s="293" t="s">
        <v>107</v>
      </c>
      <c r="F52" s="292" t="s">
        <v>36</v>
      </c>
      <c r="G52" s="76">
        <v>40149</v>
      </c>
      <c r="H52" s="72" t="s">
        <v>19</v>
      </c>
      <c r="I52" s="13" t="s">
        <v>324</v>
      </c>
      <c r="J52" s="292" t="s">
        <v>301</v>
      </c>
      <c r="K52" s="292" t="s">
        <v>297</v>
      </c>
      <c r="L52" s="6">
        <v>4</v>
      </c>
      <c r="M52" s="6">
        <v>3</v>
      </c>
      <c r="N52" s="292">
        <v>23</v>
      </c>
      <c r="O52" s="68" t="s">
        <v>588</v>
      </c>
      <c r="P52" s="292" t="s">
        <v>348</v>
      </c>
      <c r="Q52" s="13" t="s">
        <v>20</v>
      </c>
    </row>
    <row r="53" spans="1:17" x14ac:dyDescent="0.2">
      <c r="A53" s="295">
        <v>43</v>
      </c>
      <c r="B53" s="4" t="s">
        <v>21</v>
      </c>
      <c r="C53" s="75" t="s">
        <v>150</v>
      </c>
      <c r="D53" s="291" t="s">
        <v>151</v>
      </c>
      <c r="E53" s="291" t="s">
        <v>56</v>
      </c>
      <c r="F53" s="292" t="s">
        <v>36</v>
      </c>
      <c r="G53" s="76">
        <v>40380</v>
      </c>
      <c r="H53" s="292" t="s">
        <v>19</v>
      </c>
      <c r="I53" s="13" t="s">
        <v>324</v>
      </c>
      <c r="J53" s="294" t="s">
        <v>301</v>
      </c>
      <c r="K53" s="292" t="s">
        <v>297</v>
      </c>
      <c r="L53" s="6">
        <v>4</v>
      </c>
      <c r="M53" s="6">
        <v>4</v>
      </c>
      <c r="N53" s="292">
        <v>23</v>
      </c>
      <c r="O53" s="68" t="s">
        <v>588</v>
      </c>
      <c r="P53" s="292" t="s">
        <v>348</v>
      </c>
      <c r="Q53" s="13" t="s">
        <v>20</v>
      </c>
    </row>
    <row r="54" spans="1:17" x14ac:dyDescent="0.2">
      <c r="A54" s="295">
        <v>44</v>
      </c>
      <c r="B54" s="4" t="s">
        <v>21</v>
      </c>
      <c r="C54" s="293" t="s">
        <v>180</v>
      </c>
      <c r="D54" s="291" t="s">
        <v>181</v>
      </c>
      <c r="E54" s="291" t="s">
        <v>182</v>
      </c>
      <c r="F54" s="293" t="s">
        <v>36</v>
      </c>
      <c r="G54" s="55">
        <v>40211</v>
      </c>
      <c r="H54" s="293" t="s">
        <v>19</v>
      </c>
      <c r="I54" s="13" t="s">
        <v>324</v>
      </c>
      <c r="J54" s="293" t="s">
        <v>284</v>
      </c>
      <c r="K54" s="293" t="s">
        <v>285</v>
      </c>
      <c r="L54" s="6">
        <v>4</v>
      </c>
      <c r="M54" s="6">
        <v>13</v>
      </c>
      <c r="N54" s="74">
        <v>23</v>
      </c>
      <c r="O54" s="68" t="s">
        <v>588</v>
      </c>
      <c r="P54" s="293" t="s">
        <v>357</v>
      </c>
      <c r="Q54" s="13" t="s">
        <v>20</v>
      </c>
    </row>
    <row r="55" spans="1:17" x14ac:dyDescent="0.2">
      <c r="A55" s="295">
        <v>45</v>
      </c>
      <c r="B55" s="4" t="s">
        <v>21</v>
      </c>
      <c r="C55" s="77" t="s">
        <v>189</v>
      </c>
      <c r="D55" s="77" t="s">
        <v>51</v>
      </c>
      <c r="E55" s="77" t="s">
        <v>190</v>
      </c>
      <c r="F55" s="77" t="s">
        <v>36</v>
      </c>
      <c r="G55" s="80">
        <v>40269</v>
      </c>
      <c r="H55" s="77" t="s">
        <v>19</v>
      </c>
      <c r="I55" s="13" t="s">
        <v>324</v>
      </c>
      <c r="J55" s="77" t="s">
        <v>292</v>
      </c>
      <c r="K55" s="77" t="s">
        <v>293</v>
      </c>
      <c r="L55" s="6">
        <v>4</v>
      </c>
      <c r="M55" s="6">
        <v>24</v>
      </c>
      <c r="N55" s="72">
        <v>23</v>
      </c>
      <c r="O55" s="68" t="s">
        <v>588</v>
      </c>
      <c r="P55" s="77" t="s">
        <v>351</v>
      </c>
      <c r="Q55" s="13" t="s">
        <v>20</v>
      </c>
    </row>
    <row r="56" spans="1:17" x14ac:dyDescent="0.2">
      <c r="A56" s="295">
        <v>46</v>
      </c>
      <c r="B56" s="4" t="s">
        <v>21</v>
      </c>
      <c r="C56" s="294" t="s">
        <v>142</v>
      </c>
      <c r="D56" s="294" t="s">
        <v>143</v>
      </c>
      <c r="E56" s="294" t="s">
        <v>144</v>
      </c>
      <c r="F56" s="294" t="s">
        <v>36</v>
      </c>
      <c r="G56" s="73">
        <v>40462</v>
      </c>
      <c r="H56" s="292" t="s">
        <v>19</v>
      </c>
      <c r="I56" s="13" t="s">
        <v>324</v>
      </c>
      <c r="J56" s="292" t="s">
        <v>311</v>
      </c>
      <c r="K56" s="292" t="s">
        <v>312</v>
      </c>
      <c r="L56" s="6">
        <v>4</v>
      </c>
      <c r="M56" s="6">
        <v>43</v>
      </c>
      <c r="N56" s="292">
        <v>23</v>
      </c>
      <c r="O56" s="68" t="s">
        <v>588</v>
      </c>
      <c r="P56" s="292" t="s">
        <v>344</v>
      </c>
      <c r="Q56" s="13" t="s">
        <v>20</v>
      </c>
    </row>
    <row r="57" spans="1:17" x14ac:dyDescent="0.2">
      <c r="A57" s="295">
        <v>47</v>
      </c>
      <c r="B57" s="4" t="s">
        <v>21</v>
      </c>
      <c r="C57" s="77" t="s">
        <v>87</v>
      </c>
      <c r="D57" s="77" t="s">
        <v>88</v>
      </c>
      <c r="E57" s="77" t="s">
        <v>89</v>
      </c>
      <c r="F57" s="77" t="s">
        <v>27</v>
      </c>
      <c r="G57" s="73">
        <v>40325</v>
      </c>
      <c r="H57" s="292" t="s">
        <v>19</v>
      </c>
      <c r="I57" s="13" t="s">
        <v>324</v>
      </c>
      <c r="J57" s="77" t="s">
        <v>294</v>
      </c>
      <c r="K57" s="77" t="s">
        <v>295</v>
      </c>
      <c r="L57" s="6">
        <v>4</v>
      </c>
      <c r="M57" s="6">
        <v>56</v>
      </c>
      <c r="N57" s="77">
        <v>23</v>
      </c>
      <c r="O57" s="68" t="s">
        <v>588</v>
      </c>
      <c r="P57" s="77" t="s">
        <v>337</v>
      </c>
      <c r="Q57" s="13" t="s">
        <v>20</v>
      </c>
    </row>
    <row r="58" spans="1:17" x14ac:dyDescent="0.2">
      <c r="A58" s="295">
        <v>48</v>
      </c>
      <c r="B58" s="4" t="s">
        <v>21</v>
      </c>
      <c r="C58" s="77" t="s">
        <v>176</v>
      </c>
      <c r="D58" s="77" t="s">
        <v>177</v>
      </c>
      <c r="E58" s="77" t="s">
        <v>178</v>
      </c>
      <c r="F58" s="77" t="s">
        <v>27</v>
      </c>
      <c r="G58" s="73">
        <v>40428</v>
      </c>
      <c r="H58" s="292" t="s">
        <v>19</v>
      </c>
      <c r="I58" s="13" t="s">
        <v>324</v>
      </c>
      <c r="J58" s="77" t="s">
        <v>294</v>
      </c>
      <c r="K58" s="77" t="s">
        <v>295</v>
      </c>
      <c r="L58" s="6">
        <v>4</v>
      </c>
      <c r="M58" s="6">
        <v>54</v>
      </c>
      <c r="N58" s="77">
        <v>22</v>
      </c>
      <c r="O58" s="68" t="s">
        <v>588</v>
      </c>
      <c r="P58" s="77" t="s">
        <v>337</v>
      </c>
      <c r="Q58" s="13" t="s">
        <v>20</v>
      </c>
    </row>
    <row r="59" spans="1:17" x14ac:dyDescent="0.2">
      <c r="A59" s="295">
        <v>49</v>
      </c>
      <c r="B59" s="4" t="s">
        <v>21</v>
      </c>
      <c r="C59" s="77" t="s">
        <v>200</v>
      </c>
      <c r="D59" s="77" t="s">
        <v>59</v>
      </c>
      <c r="E59" s="77" t="s">
        <v>56</v>
      </c>
      <c r="F59" s="77" t="s">
        <v>36</v>
      </c>
      <c r="G59" s="73">
        <v>40242</v>
      </c>
      <c r="H59" s="292" t="s">
        <v>19</v>
      </c>
      <c r="I59" s="13" t="s">
        <v>324</v>
      </c>
      <c r="J59" s="77" t="s">
        <v>294</v>
      </c>
      <c r="K59" s="77" t="s">
        <v>295</v>
      </c>
      <c r="L59" s="6">
        <v>4</v>
      </c>
      <c r="M59" s="6">
        <v>60</v>
      </c>
      <c r="N59" s="77">
        <v>22</v>
      </c>
      <c r="O59" s="68" t="s">
        <v>588</v>
      </c>
      <c r="P59" s="77" t="s">
        <v>337</v>
      </c>
      <c r="Q59" s="13" t="s">
        <v>20</v>
      </c>
    </row>
    <row r="60" spans="1:17" x14ac:dyDescent="0.2">
      <c r="A60" s="295">
        <v>50</v>
      </c>
      <c r="B60" s="4" t="s">
        <v>21</v>
      </c>
      <c r="C60" s="77" t="s">
        <v>219</v>
      </c>
      <c r="D60" s="77" t="s">
        <v>220</v>
      </c>
      <c r="E60" s="77" t="s">
        <v>221</v>
      </c>
      <c r="F60" s="77" t="s">
        <v>36</v>
      </c>
      <c r="G60" s="76">
        <v>40263</v>
      </c>
      <c r="H60" s="21" t="s">
        <v>19</v>
      </c>
      <c r="I60" s="13" t="s">
        <v>324</v>
      </c>
      <c r="J60" s="77" t="s">
        <v>294</v>
      </c>
      <c r="K60" s="77" t="s">
        <v>295</v>
      </c>
      <c r="L60" s="6">
        <v>4</v>
      </c>
      <c r="M60" s="6">
        <v>63</v>
      </c>
      <c r="N60" s="77">
        <v>22</v>
      </c>
      <c r="O60" s="68" t="s">
        <v>588</v>
      </c>
      <c r="P60" s="77" t="s">
        <v>336</v>
      </c>
      <c r="Q60" s="13" t="s">
        <v>20</v>
      </c>
    </row>
    <row r="61" spans="1:17" x14ac:dyDescent="0.2">
      <c r="A61" s="295">
        <v>51</v>
      </c>
      <c r="B61" s="4" t="s">
        <v>21</v>
      </c>
      <c r="C61" s="77" t="s">
        <v>196</v>
      </c>
      <c r="D61" s="77" t="s">
        <v>184</v>
      </c>
      <c r="E61" s="77" t="s">
        <v>197</v>
      </c>
      <c r="F61" s="77" t="s">
        <v>36</v>
      </c>
      <c r="G61" s="80">
        <v>40385</v>
      </c>
      <c r="H61" s="77" t="s">
        <v>19</v>
      </c>
      <c r="I61" s="13" t="s">
        <v>324</v>
      </c>
      <c r="J61" s="77" t="s">
        <v>292</v>
      </c>
      <c r="K61" s="77" t="s">
        <v>293</v>
      </c>
      <c r="L61" s="6">
        <v>4</v>
      </c>
      <c r="M61" s="6">
        <v>22</v>
      </c>
      <c r="N61" s="294">
        <v>21</v>
      </c>
      <c r="O61" s="68" t="s">
        <v>588</v>
      </c>
      <c r="P61" s="77" t="s">
        <v>328</v>
      </c>
      <c r="Q61" s="13" t="s">
        <v>20</v>
      </c>
    </row>
    <row r="62" spans="1:17" x14ac:dyDescent="0.2">
      <c r="A62" s="295">
        <v>52</v>
      </c>
      <c r="B62" s="4" t="s">
        <v>21</v>
      </c>
      <c r="C62" s="77" t="s">
        <v>231</v>
      </c>
      <c r="D62" s="77" t="s">
        <v>232</v>
      </c>
      <c r="E62" s="77" t="s">
        <v>233</v>
      </c>
      <c r="F62" s="77" t="s">
        <v>27</v>
      </c>
      <c r="G62" s="80">
        <v>40410</v>
      </c>
      <c r="H62" s="77" t="s">
        <v>19</v>
      </c>
      <c r="I62" s="13" t="s">
        <v>324</v>
      </c>
      <c r="J62" s="77" t="s">
        <v>292</v>
      </c>
      <c r="K62" s="77" t="s">
        <v>293</v>
      </c>
      <c r="L62" s="6">
        <v>4</v>
      </c>
      <c r="M62" s="6">
        <v>23</v>
      </c>
      <c r="N62" s="294">
        <v>21</v>
      </c>
      <c r="O62" s="68" t="s">
        <v>588</v>
      </c>
      <c r="P62" s="77" t="s">
        <v>327</v>
      </c>
      <c r="Q62" s="13" t="s">
        <v>20</v>
      </c>
    </row>
    <row r="63" spans="1:17" x14ac:dyDescent="0.2">
      <c r="A63" s="295">
        <v>53</v>
      </c>
      <c r="B63" s="4" t="s">
        <v>21</v>
      </c>
      <c r="C63" s="77" t="s">
        <v>198</v>
      </c>
      <c r="D63" s="77" t="s">
        <v>199</v>
      </c>
      <c r="E63" s="77" t="s">
        <v>46</v>
      </c>
      <c r="F63" s="77" t="s">
        <v>36</v>
      </c>
      <c r="G63" s="80">
        <v>40396</v>
      </c>
      <c r="H63" s="77" t="s">
        <v>19</v>
      </c>
      <c r="I63" s="13" t="s">
        <v>324</v>
      </c>
      <c r="J63" s="77" t="s">
        <v>292</v>
      </c>
      <c r="K63" s="77" t="s">
        <v>293</v>
      </c>
      <c r="L63" s="6">
        <v>4</v>
      </c>
      <c r="M63" s="6">
        <v>25</v>
      </c>
      <c r="N63" s="294">
        <v>21</v>
      </c>
      <c r="O63" s="68" t="s">
        <v>588</v>
      </c>
      <c r="P63" s="77" t="s">
        <v>351</v>
      </c>
      <c r="Q63" s="13" t="s">
        <v>20</v>
      </c>
    </row>
    <row r="64" spans="1:17" x14ac:dyDescent="0.2">
      <c r="A64" s="295">
        <v>54</v>
      </c>
      <c r="B64" s="4" t="s">
        <v>21</v>
      </c>
      <c r="C64" s="77" t="s">
        <v>167</v>
      </c>
      <c r="D64" s="77" t="s">
        <v>168</v>
      </c>
      <c r="E64" s="77" t="s">
        <v>60</v>
      </c>
      <c r="F64" s="77" t="s">
        <v>36</v>
      </c>
      <c r="G64" s="73">
        <v>40138</v>
      </c>
      <c r="H64" s="72" t="s">
        <v>19</v>
      </c>
      <c r="I64" s="13" t="s">
        <v>324</v>
      </c>
      <c r="J64" s="77" t="s">
        <v>294</v>
      </c>
      <c r="K64" s="77" t="s">
        <v>295</v>
      </c>
      <c r="L64" s="6">
        <v>4</v>
      </c>
      <c r="M64" s="6">
        <v>59</v>
      </c>
      <c r="N64" s="77">
        <v>21</v>
      </c>
      <c r="O64" s="68" t="s">
        <v>588</v>
      </c>
      <c r="P64" s="77" t="s">
        <v>337</v>
      </c>
      <c r="Q64" s="13" t="s">
        <v>20</v>
      </c>
    </row>
    <row r="65" spans="1:17" x14ac:dyDescent="0.2">
      <c r="A65" s="295">
        <v>55</v>
      </c>
      <c r="B65" s="4" t="s">
        <v>21</v>
      </c>
      <c r="C65" s="75" t="s">
        <v>102</v>
      </c>
      <c r="D65" s="293" t="s">
        <v>103</v>
      </c>
      <c r="E65" s="293" t="s">
        <v>104</v>
      </c>
      <c r="F65" s="294" t="s">
        <v>27</v>
      </c>
      <c r="G65" s="76">
        <v>40220</v>
      </c>
      <c r="H65" s="292" t="s">
        <v>19</v>
      </c>
      <c r="I65" s="13" t="s">
        <v>324</v>
      </c>
      <c r="J65" s="294" t="s">
        <v>301</v>
      </c>
      <c r="K65" s="294" t="s">
        <v>297</v>
      </c>
      <c r="L65" s="6">
        <v>4</v>
      </c>
      <c r="M65" s="6">
        <v>2</v>
      </c>
      <c r="N65" s="294">
        <v>20</v>
      </c>
      <c r="O65" s="68" t="s">
        <v>588</v>
      </c>
      <c r="P65" s="294" t="s">
        <v>348</v>
      </c>
      <c r="Q65" s="13" t="s">
        <v>20</v>
      </c>
    </row>
    <row r="66" spans="1:17" x14ac:dyDescent="0.2">
      <c r="A66" s="295">
        <v>56</v>
      </c>
      <c r="B66" s="4" t="s">
        <v>21</v>
      </c>
      <c r="C66" s="75" t="s">
        <v>186</v>
      </c>
      <c r="D66" s="293" t="s">
        <v>88</v>
      </c>
      <c r="E66" s="293" t="s">
        <v>101</v>
      </c>
      <c r="F66" s="294" t="s">
        <v>27</v>
      </c>
      <c r="G66" s="76">
        <v>40390</v>
      </c>
      <c r="H66" s="292" t="s">
        <v>19</v>
      </c>
      <c r="I66" s="13" t="s">
        <v>324</v>
      </c>
      <c r="J66" s="294" t="s">
        <v>301</v>
      </c>
      <c r="K66" s="294" t="s">
        <v>297</v>
      </c>
      <c r="L66" s="6">
        <v>4</v>
      </c>
      <c r="M66" s="6">
        <v>5</v>
      </c>
      <c r="N66" s="294">
        <v>20</v>
      </c>
      <c r="O66" s="68" t="s">
        <v>588</v>
      </c>
      <c r="P66" s="294" t="s">
        <v>348</v>
      </c>
      <c r="Q66" s="13" t="s">
        <v>20</v>
      </c>
    </row>
    <row r="67" spans="1:17" x14ac:dyDescent="0.2">
      <c r="A67" s="295">
        <v>57</v>
      </c>
      <c r="B67" s="4" t="s">
        <v>21</v>
      </c>
      <c r="C67" s="81" t="s">
        <v>187</v>
      </c>
      <c r="D67" s="77" t="s">
        <v>52</v>
      </c>
      <c r="E67" s="77" t="s">
        <v>188</v>
      </c>
      <c r="F67" s="79" t="s">
        <v>36</v>
      </c>
      <c r="G67" s="76">
        <v>40480</v>
      </c>
      <c r="H67" s="77" t="s">
        <v>19</v>
      </c>
      <c r="I67" s="13" t="s">
        <v>324</v>
      </c>
      <c r="J67" s="77" t="s">
        <v>308</v>
      </c>
      <c r="K67" s="77" t="s">
        <v>309</v>
      </c>
      <c r="L67" s="6">
        <v>4</v>
      </c>
      <c r="M67" s="6">
        <v>40</v>
      </c>
      <c r="N67" s="294">
        <v>20</v>
      </c>
      <c r="O67" s="68" t="s">
        <v>588</v>
      </c>
      <c r="P67" s="77" t="s">
        <v>325</v>
      </c>
      <c r="Q67" s="13" t="s">
        <v>20</v>
      </c>
    </row>
    <row r="68" spans="1:17" x14ac:dyDescent="0.2">
      <c r="A68" s="295">
        <v>58</v>
      </c>
      <c r="B68" s="4" t="s">
        <v>21</v>
      </c>
      <c r="C68" s="75" t="s">
        <v>213</v>
      </c>
      <c r="D68" s="294" t="s">
        <v>214</v>
      </c>
      <c r="E68" s="294" t="s">
        <v>33</v>
      </c>
      <c r="F68" s="293" t="s">
        <v>27</v>
      </c>
      <c r="G68" s="73">
        <v>40556</v>
      </c>
      <c r="H68" s="72" t="s">
        <v>19</v>
      </c>
      <c r="I68" s="13" t="s">
        <v>324</v>
      </c>
      <c r="J68" s="294" t="s">
        <v>313</v>
      </c>
      <c r="K68" s="294" t="s">
        <v>312</v>
      </c>
      <c r="L68" s="6">
        <v>4</v>
      </c>
      <c r="M68" s="6">
        <v>46</v>
      </c>
      <c r="N68" s="294">
        <v>20</v>
      </c>
      <c r="O68" s="68" t="s">
        <v>588</v>
      </c>
      <c r="P68" s="294" t="s">
        <v>333</v>
      </c>
      <c r="Q68" s="13" t="s">
        <v>20</v>
      </c>
    </row>
    <row r="69" spans="1:17" x14ac:dyDescent="0.2">
      <c r="A69" s="295">
        <v>59</v>
      </c>
      <c r="B69" s="4" t="s">
        <v>21</v>
      </c>
      <c r="C69" s="75" t="s">
        <v>234</v>
      </c>
      <c r="D69" s="294" t="s">
        <v>235</v>
      </c>
      <c r="E69" s="294" t="s">
        <v>107</v>
      </c>
      <c r="F69" s="293" t="s">
        <v>36</v>
      </c>
      <c r="G69" s="73">
        <v>40340</v>
      </c>
      <c r="H69" s="292" t="s">
        <v>19</v>
      </c>
      <c r="I69" s="13" t="s">
        <v>324</v>
      </c>
      <c r="J69" s="294" t="s">
        <v>313</v>
      </c>
      <c r="K69" s="294" t="s">
        <v>312</v>
      </c>
      <c r="L69" s="6">
        <v>4</v>
      </c>
      <c r="M69" s="6">
        <v>49</v>
      </c>
      <c r="N69" s="294">
        <v>20</v>
      </c>
      <c r="O69" s="68" t="s">
        <v>588</v>
      </c>
      <c r="P69" s="294" t="s">
        <v>333</v>
      </c>
      <c r="Q69" s="13" t="s">
        <v>20</v>
      </c>
    </row>
    <row r="70" spans="1:17" x14ac:dyDescent="0.2">
      <c r="A70" s="295">
        <v>60</v>
      </c>
      <c r="B70" s="4" t="s">
        <v>21</v>
      </c>
      <c r="C70" s="294" t="s">
        <v>139</v>
      </c>
      <c r="D70" s="294" t="s">
        <v>140</v>
      </c>
      <c r="E70" s="294" t="s">
        <v>141</v>
      </c>
      <c r="F70" s="294" t="s">
        <v>27</v>
      </c>
      <c r="G70" s="73">
        <v>40302</v>
      </c>
      <c r="H70" s="294" t="s">
        <v>19</v>
      </c>
      <c r="I70" s="13" t="s">
        <v>324</v>
      </c>
      <c r="J70" s="294" t="s">
        <v>284</v>
      </c>
      <c r="K70" s="294" t="s">
        <v>285</v>
      </c>
      <c r="L70" s="6">
        <v>4</v>
      </c>
      <c r="M70" s="6">
        <v>16</v>
      </c>
      <c r="N70" s="68">
        <v>19</v>
      </c>
      <c r="O70" s="68" t="s">
        <v>588</v>
      </c>
      <c r="P70" s="294" t="s">
        <v>338</v>
      </c>
      <c r="Q70" s="13" t="s">
        <v>20</v>
      </c>
    </row>
    <row r="71" spans="1:17" x14ac:dyDescent="0.2">
      <c r="A71" s="295">
        <v>61</v>
      </c>
      <c r="B71" s="4" t="s">
        <v>21</v>
      </c>
      <c r="C71" s="77" t="s">
        <v>226</v>
      </c>
      <c r="D71" s="77" t="s">
        <v>227</v>
      </c>
      <c r="E71" s="77" t="s">
        <v>60</v>
      </c>
      <c r="F71" s="77" t="s">
        <v>36</v>
      </c>
      <c r="G71" s="80">
        <v>40416</v>
      </c>
      <c r="H71" s="77" t="s">
        <v>19</v>
      </c>
      <c r="I71" s="13" t="s">
        <v>324</v>
      </c>
      <c r="J71" s="77" t="s">
        <v>288</v>
      </c>
      <c r="K71" s="77" t="s">
        <v>289</v>
      </c>
      <c r="L71" s="6">
        <v>4</v>
      </c>
      <c r="M71" s="6">
        <v>34</v>
      </c>
      <c r="N71" s="77">
        <v>19</v>
      </c>
      <c r="O71" s="68" t="s">
        <v>588</v>
      </c>
      <c r="P71" s="77" t="s">
        <v>331</v>
      </c>
      <c r="Q71" s="13" t="s">
        <v>20</v>
      </c>
    </row>
    <row r="72" spans="1:17" x14ac:dyDescent="0.2">
      <c r="A72" s="295">
        <v>62</v>
      </c>
      <c r="B72" s="4" t="s">
        <v>21</v>
      </c>
      <c r="C72" s="294" t="s">
        <v>147</v>
      </c>
      <c r="D72" s="294" t="s">
        <v>148</v>
      </c>
      <c r="E72" s="294" t="s">
        <v>149</v>
      </c>
      <c r="F72" s="294" t="s">
        <v>27</v>
      </c>
      <c r="G72" s="73">
        <v>40191</v>
      </c>
      <c r="H72" s="294" t="s">
        <v>19</v>
      </c>
      <c r="I72" s="13" t="s">
        <v>324</v>
      </c>
      <c r="J72" s="294" t="s">
        <v>313</v>
      </c>
      <c r="K72" s="294" t="s">
        <v>312</v>
      </c>
      <c r="L72" s="6">
        <v>4</v>
      </c>
      <c r="M72" s="6">
        <v>51</v>
      </c>
      <c r="N72" s="294">
        <v>19</v>
      </c>
      <c r="O72" s="68" t="s">
        <v>588</v>
      </c>
      <c r="P72" s="294" t="s">
        <v>354</v>
      </c>
      <c r="Q72" s="13" t="s">
        <v>20</v>
      </c>
    </row>
    <row r="73" spans="1:17" x14ac:dyDescent="0.2">
      <c r="A73" s="295">
        <v>63</v>
      </c>
      <c r="B73" s="4" t="s">
        <v>21</v>
      </c>
      <c r="C73" s="292" t="s">
        <v>238</v>
      </c>
      <c r="D73" s="294" t="s">
        <v>239</v>
      </c>
      <c r="E73" s="294" t="s">
        <v>64</v>
      </c>
      <c r="F73" s="294" t="s">
        <v>36</v>
      </c>
      <c r="G73" s="73">
        <v>40365</v>
      </c>
      <c r="H73" s="294" t="s">
        <v>19</v>
      </c>
      <c r="I73" s="13" t="s">
        <v>324</v>
      </c>
      <c r="J73" s="293" t="s">
        <v>284</v>
      </c>
      <c r="K73" s="293" t="s">
        <v>285</v>
      </c>
      <c r="L73" s="6">
        <v>4</v>
      </c>
      <c r="M73" s="6">
        <v>12</v>
      </c>
      <c r="N73" s="68">
        <v>18</v>
      </c>
      <c r="O73" s="68" t="s">
        <v>588</v>
      </c>
      <c r="P73" s="294" t="s">
        <v>357</v>
      </c>
      <c r="Q73" s="13" t="s">
        <v>20</v>
      </c>
    </row>
    <row r="74" spans="1:17" x14ac:dyDescent="0.2">
      <c r="A74" s="295">
        <v>64</v>
      </c>
      <c r="B74" s="4" t="s">
        <v>21</v>
      </c>
      <c r="C74" s="293" t="s">
        <v>74</v>
      </c>
      <c r="D74" s="293" t="s">
        <v>75</v>
      </c>
      <c r="E74" s="293" t="s">
        <v>76</v>
      </c>
      <c r="F74" s="293" t="s">
        <v>27</v>
      </c>
      <c r="G74" s="55">
        <v>40534</v>
      </c>
      <c r="H74" s="293" t="s">
        <v>19</v>
      </c>
      <c r="I74" s="13" t="s">
        <v>324</v>
      </c>
      <c r="J74" s="293" t="s">
        <v>284</v>
      </c>
      <c r="K74" s="293" t="s">
        <v>285</v>
      </c>
      <c r="L74" s="6">
        <v>4</v>
      </c>
      <c r="M74" s="6">
        <v>15</v>
      </c>
      <c r="N74" s="74">
        <v>17</v>
      </c>
      <c r="O74" s="68" t="s">
        <v>588</v>
      </c>
      <c r="P74" s="293" t="s">
        <v>338</v>
      </c>
      <c r="Q74" s="13" t="s">
        <v>20</v>
      </c>
    </row>
    <row r="75" spans="1:17" x14ac:dyDescent="0.2">
      <c r="A75" s="295">
        <v>65</v>
      </c>
      <c r="B75" s="4" t="s">
        <v>21</v>
      </c>
      <c r="C75" s="293" t="s">
        <v>202</v>
      </c>
      <c r="D75" s="293" t="s">
        <v>48</v>
      </c>
      <c r="E75" s="293" t="s">
        <v>203</v>
      </c>
      <c r="F75" s="293" t="s">
        <v>27</v>
      </c>
      <c r="G75" s="83">
        <v>40187</v>
      </c>
      <c r="H75" s="292" t="s">
        <v>19</v>
      </c>
      <c r="I75" s="13" t="s">
        <v>324</v>
      </c>
      <c r="J75" s="294" t="s">
        <v>311</v>
      </c>
      <c r="K75" s="294" t="s">
        <v>312</v>
      </c>
      <c r="L75" s="6">
        <v>4</v>
      </c>
      <c r="M75" s="6">
        <v>50</v>
      </c>
      <c r="N75" s="294">
        <v>17</v>
      </c>
      <c r="O75" s="68" t="s">
        <v>588</v>
      </c>
      <c r="P75" s="294" t="s">
        <v>344</v>
      </c>
      <c r="Q75" s="13" t="s">
        <v>20</v>
      </c>
    </row>
    <row r="76" spans="1:17" x14ac:dyDescent="0.2">
      <c r="A76" s="295">
        <v>66</v>
      </c>
      <c r="B76" s="4" t="s">
        <v>21</v>
      </c>
      <c r="C76" s="293" t="s">
        <v>145</v>
      </c>
      <c r="D76" s="293" t="s">
        <v>48</v>
      </c>
      <c r="E76" s="293" t="s">
        <v>146</v>
      </c>
      <c r="F76" s="293" t="s">
        <v>27</v>
      </c>
      <c r="G76" s="55">
        <v>40393</v>
      </c>
      <c r="H76" s="292" t="s">
        <v>19</v>
      </c>
      <c r="I76" s="13" t="s">
        <v>324</v>
      </c>
      <c r="J76" s="294" t="s">
        <v>311</v>
      </c>
      <c r="K76" s="294" t="s">
        <v>312</v>
      </c>
      <c r="L76" s="6">
        <v>4</v>
      </c>
      <c r="M76" s="6">
        <v>47</v>
      </c>
      <c r="N76" s="294">
        <v>15</v>
      </c>
      <c r="O76" s="68" t="s">
        <v>588</v>
      </c>
      <c r="P76" s="294" t="s">
        <v>344</v>
      </c>
      <c r="Q76" s="13" t="s">
        <v>20</v>
      </c>
    </row>
    <row r="77" spans="1:17" x14ac:dyDescent="0.2">
      <c r="A77" s="295">
        <v>67</v>
      </c>
      <c r="B77" s="4" t="s">
        <v>21</v>
      </c>
      <c r="C77" s="77" t="s">
        <v>119</v>
      </c>
      <c r="D77" s="77" t="s">
        <v>120</v>
      </c>
      <c r="E77" s="77" t="s">
        <v>104</v>
      </c>
      <c r="F77" s="77" t="s">
        <v>27</v>
      </c>
      <c r="G77" s="80">
        <v>40512</v>
      </c>
      <c r="H77" s="77" t="s">
        <v>19</v>
      </c>
      <c r="I77" s="13" t="s">
        <v>324</v>
      </c>
      <c r="J77" s="77" t="s">
        <v>304</v>
      </c>
      <c r="K77" s="77" t="s">
        <v>305</v>
      </c>
      <c r="L77" s="6">
        <v>4</v>
      </c>
      <c r="M77" s="6">
        <v>53</v>
      </c>
      <c r="N77" s="77">
        <v>14</v>
      </c>
      <c r="O77" s="68" t="s">
        <v>588</v>
      </c>
      <c r="P77" s="77" t="s">
        <v>340</v>
      </c>
      <c r="Q77" s="13" t="s">
        <v>20</v>
      </c>
    </row>
    <row r="78" spans="1:17" x14ac:dyDescent="0.2">
      <c r="A78" s="295">
        <v>68</v>
      </c>
      <c r="B78" s="4" t="s">
        <v>21</v>
      </c>
      <c r="C78" s="81" t="s">
        <v>127</v>
      </c>
      <c r="D78" s="21" t="s">
        <v>39</v>
      </c>
      <c r="E78" s="21" t="s">
        <v>53</v>
      </c>
      <c r="F78" s="77" t="s">
        <v>36</v>
      </c>
      <c r="G78" s="80">
        <v>40405</v>
      </c>
      <c r="H78" s="77" t="s">
        <v>19</v>
      </c>
      <c r="I78" s="13" t="s">
        <v>324</v>
      </c>
      <c r="J78" s="77" t="s">
        <v>308</v>
      </c>
      <c r="K78" s="77" t="s">
        <v>309</v>
      </c>
      <c r="L78" s="6">
        <v>4</v>
      </c>
      <c r="M78" s="6">
        <v>32</v>
      </c>
      <c r="N78" s="77">
        <v>13</v>
      </c>
      <c r="O78" s="68" t="s">
        <v>588</v>
      </c>
      <c r="P78" s="77" t="s">
        <v>343</v>
      </c>
      <c r="Q78" s="13" t="s">
        <v>20</v>
      </c>
    </row>
    <row r="79" spans="1:17" x14ac:dyDescent="0.2">
      <c r="A79" s="295">
        <v>69</v>
      </c>
      <c r="B79" s="4" t="s">
        <v>21</v>
      </c>
      <c r="C79" s="294" t="s">
        <v>93</v>
      </c>
      <c r="D79" s="77" t="s">
        <v>94</v>
      </c>
      <c r="E79" s="77" t="s">
        <v>95</v>
      </c>
      <c r="F79" s="77" t="s">
        <v>36</v>
      </c>
      <c r="G79" s="80">
        <v>40181</v>
      </c>
      <c r="H79" s="77" t="s">
        <v>19</v>
      </c>
      <c r="I79" s="13" t="s">
        <v>324</v>
      </c>
      <c r="J79" s="77" t="s">
        <v>298</v>
      </c>
      <c r="K79" s="77" t="s">
        <v>299</v>
      </c>
      <c r="L79" s="6">
        <v>4</v>
      </c>
      <c r="M79" s="6">
        <v>64</v>
      </c>
      <c r="N79" s="77">
        <v>13</v>
      </c>
      <c r="O79" s="68" t="s">
        <v>588</v>
      </c>
      <c r="P79" s="77" t="s">
        <v>342</v>
      </c>
      <c r="Q79" s="13" t="s">
        <v>20</v>
      </c>
    </row>
    <row r="80" spans="1:17" x14ac:dyDescent="0.2">
      <c r="A80" s="295">
        <v>70</v>
      </c>
      <c r="B80" s="4" t="s">
        <v>21</v>
      </c>
      <c r="C80" s="75" t="s">
        <v>77</v>
      </c>
      <c r="D80" s="293" t="s">
        <v>78</v>
      </c>
      <c r="E80" s="293" t="s">
        <v>79</v>
      </c>
      <c r="F80" s="293" t="s">
        <v>27</v>
      </c>
      <c r="G80" s="76">
        <v>40351</v>
      </c>
      <c r="H80" s="293" t="s">
        <v>19</v>
      </c>
      <c r="I80" s="13" t="s">
        <v>324</v>
      </c>
      <c r="J80" s="293" t="s">
        <v>286</v>
      </c>
      <c r="K80" s="293" t="s">
        <v>287</v>
      </c>
      <c r="L80" s="6">
        <v>4</v>
      </c>
      <c r="M80" s="6">
        <v>10</v>
      </c>
      <c r="N80" s="62">
        <v>12</v>
      </c>
      <c r="O80" s="68" t="s">
        <v>588</v>
      </c>
      <c r="P80" s="293" t="s">
        <v>330</v>
      </c>
      <c r="Q80" s="13" t="s">
        <v>20</v>
      </c>
    </row>
    <row r="81" spans="1:17" x14ac:dyDescent="0.2">
      <c r="A81" s="295">
        <v>71</v>
      </c>
      <c r="B81" s="4" t="s">
        <v>21</v>
      </c>
      <c r="C81" s="75" t="s">
        <v>99</v>
      </c>
      <c r="D81" s="293" t="s">
        <v>100</v>
      </c>
      <c r="E81" s="293" t="s">
        <v>101</v>
      </c>
      <c r="F81" s="294" t="s">
        <v>27</v>
      </c>
      <c r="G81" s="76">
        <v>40466</v>
      </c>
      <c r="H81" s="292" t="s">
        <v>19</v>
      </c>
      <c r="I81" s="13" t="s">
        <v>324</v>
      </c>
      <c r="J81" s="294" t="s">
        <v>300</v>
      </c>
      <c r="K81" s="294" t="s">
        <v>297</v>
      </c>
      <c r="L81" s="6">
        <v>4</v>
      </c>
      <c r="M81" s="6"/>
      <c r="N81" s="296" t="s">
        <v>585</v>
      </c>
      <c r="O81" s="68" t="s">
        <v>589</v>
      </c>
      <c r="P81" s="294" t="s">
        <v>329</v>
      </c>
      <c r="Q81" s="13" t="s">
        <v>20</v>
      </c>
    </row>
    <row r="82" spans="1:17" x14ac:dyDescent="0.2">
      <c r="A82" s="295">
        <v>72</v>
      </c>
      <c r="B82" s="4" t="s">
        <v>21</v>
      </c>
      <c r="C82" s="77" t="s">
        <v>116</v>
      </c>
      <c r="D82" s="77" t="s">
        <v>117</v>
      </c>
      <c r="E82" s="77" t="s">
        <v>118</v>
      </c>
      <c r="F82" s="77" t="s">
        <v>36</v>
      </c>
      <c r="G82" s="73">
        <v>40163</v>
      </c>
      <c r="H82" s="294" t="s">
        <v>19</v>
      </c>
      <c r="I82" s="13" t="s">
        <v>324</v>
      </c>
      <c r="J82" s="77" t="s">
        <v>294</v>
      </c>
      <c r="K82" s="77" t="s">
        <v>295</v>
      </c>
      <c r="L82" s="6">
        <v>4</v>
      </c>
      <c r="M82" s="6"/>
      <c r="N82" s="77" t="s">
        <v>585</v>
      </c>
      <c r="O82" s="68" t="s">
        <v>589</v>
      </c>
      <c r="P82" s="77" t="s">
        <v>337</v>
      </c>
      <c r="Q82" s="13" t="s">
        <v>20</v>
      </c>
    </row>
    <row r="83" spans="1:17" x14ac:dyDescent="0.2">
      <c r="A83" s="295">
        <v>73</v>
      </c>
      <c r="B83" s="4" t="s">
        <v>21</v>
      </c>
      <c r="C83" s="77" t="s">
        <v>134</v>
      </c>
      <c r="D83" s="77" t="s">
        <v>135</v>
      </c>
      <c r="E83" s="77" t="s">
        <v>136</v>
      </c>
      <c r="F83" s="77" t="s">
        <v>27</v>
      </c>
      <c r="G83" s="80">
        <v>40484</v>
      </c>
      <c r="H83" s="77" t="s">
        <v>19</v>
      </c>
      <c r="I83" s="13" t="s">
        <v>324</v>
      </c>
      <c r="J83" s="77" t="s">
        <v>304</v>
      </c>
      <c r="K83" s="77" t="s">
        <v>305</v>
      </c>
      <c r="L83" s="6">
        <v>4</v>
      </c>
      <c r="M83" s="6"/>
      <c r="N83" s="77" t="s">
        <v>585</v>
      </c>
      <c r="O83" s="68" t="s">
        <v>589</v>
      </c>
      <c r="P83" s="77" t="s">
        <v>349</v>
      </c>
      <c r="Q83" s="13" t="s">
        <v>20</v>
      </c>
    </row>
    <row r="84" spans="1:17" x14ac:dyDescent="0.2">
      <c r="A84" s="295">
        <v>74</v>
      </c>
      <c r="B84" s="4" t="s">
        <v>21</v>
      </c>
      <c r="C84" s="77" t="s">
        <v>152</v>
      </c>
      <c r="D84" s="77" t="s">
        <v>153</v>
      </c>
      <c r="E84" s="77" t="s">
        <v>154</v>
      </c>
      <c r="F84" s="77" t="s">
        <v>36</v>
      </c>
      <c r="G84" s="73">
        <v>40302</v>
      </c>
      <c r="H84" s="294" t="s">
        <v>19</v>
      </c>
      <c r="I84" s="13" t="s">
        <v>324</v>
      </c>
      <c r="J84" s="77" t="s">
        <v>294</v>
      </c>
      <c r="K84" s="77" t="s">
        <v>295</v>
      </c>
      <c r="L84" s="6">
        <v>4</v>
      </c>
      <c r="M84" s="6"/>
      <c r="N84" s="77" t="s">
        <v>585</v>
      </c>
      <c r="O84" s="68" t="s">
        <v>589</v>
      </c>
      <c r="P84" s="77" t="s">
        <v>337</v>
      </c>
      <c r="Q84" s="13" t="s">
        <v>20</v>
      </c>
    </row>
    <row r="85" spans="1:17" x14ac:dyDescent="0.2">
      <c r="A85" s="295">
        <v>75</v>
      </c>
      <c r="B85" s="4" t="s">
        <v>21</v>
      </c>
      <c r="C85" s="77" t="s">
        <v>204</v>
      </c>
      <c r="D85" s="77" t="s">
        <v>205</v>
      </c>
      <c r="E85" s="80" t="s">
        <v>206</v>
      </c>
      <c r="F85" s="77" t="s">
        <v>36</v>
      </c>
      <c r="G85" s="80">
        <v>40263</v>
      </c>
      <c r="H85" s="77" t="s">
        <v>19</v>
      </c>
      <c r="I85" s="13" t="s">
        <v>324</v>
      </c>
      <c r="J85" s="77" t="s">
        <v>314</v>
      </c>
      <c r="K85" s="77" t="s">
        <v>315</v>
      </c>
      <c r="L85" s="6">
        <v>4</v>
      </c>
      <c r="M85" s="6"/>
      <c r="N85" s="77" t="s">
        <v>585</v>
      </c>
      <c r="O85" s="68" t="s">
        <v>589</v>
      </c>
      <c r="P85" s="77" t="s">
        <v>326</v>
      </c>
      <c r="Q85" s="13" t="s">
        <v>20</v>
      </c>
    </row>
    <row r="86" spans="1:17" x14ac:dyDescent="0.2">
      <c r="A86" s="20"/>
      <c r="B86" s="4"/>
      <c r="C86" s="85"/>
      <c r="D86" s="85"/>
      <c r="E86" s="85"/>
      <c r="F86" s="85"/>
      <c r="G86" s="86"/>
      <c r="H86" s="85"/>
      <c r="I86" s="13"/>
      <c r="J86" s="77"/>
      <c r="K86" s="85"/>
      <c r="L86" s="6"/>
      <c r="M86" s="6"/>
      <c r="N86" s="87"/>
      <c r="O86" s="77"/>
      <c r="P86" s="85"/>
      <c r="Q86" s="13"/>
    </row>
    <row r="87" spans="1:17" x14ac:dyDescent="0.2">
      <c r="A87" s="20"/>
      <c r="B87" s="4"/>
      <c r="C87" s="77"/>
      <c r="D87" s="77"/>
      <c r="E87" s="77"/>
      <c r="F87" s="77"/>
      <c r="G87" s="80"/>
      <c r="H87" s="77"/>
      <c r="I87" s="13"/>
      <c r="J87" s="77"/>
      <c r="K87" s="77"/>
      <c r="L87" s="6"/>
      <c r="M87" s="6"/>
      <c r="N87" s="77"/>
      <c r="O87" s="77"/>
      <c r="P87" s="77"/>
      <c r="Q87" s="13"/>
    </row>
    <row r="88" spans="1:17" x14ac:dyDescent="0.2">
      <c r="A88" s="20"/>
      <c r="B88" s="4"/>
      <c r="C88" s="77"/>
      <c r="D88" s="77"/>
      <c r="E88" s="77"/>
      <c r="F88" s="77"/>
      <c r="G88" s="80"/>
      <c r="H88" s="77"/>
      <c r="I88" s="13"/>
      <c r="J88" s="77"/>
      <c r="K88" s="77"/>
      <c r="L88" s="6"/>
      <c r="M88" s="6"/>
      <c r="N88" s="77"/>
      <c r="O88" s="77"/>
      <c r="P88" s="77"/>
      <c r="Q88" s="13"/>
    </row>
    <row r="89" spans="1:17" x14ac:dyDescent="0.2">
      <c r="A89" s="20"/>
      <c r="B89" s="4"/>
      <c r="C89" s="20"/>
      <c r="D89" s="20"/>
      <c r="E89" s="20"/>
      <c r="F89" s="20"/>
      <c r="G89" s="55"/>
      <c r="H89" s="20"/>
      <c r="I89" s="13"/>
      <c r="J89" s="20"/>
      <c r="K89" s="20"/>
      <c r="L89" s="6"/>
      <c r="M89" s="6"/>
      <c r="N89" s="68"/>
      <c r="O89" s="77"/>
      <c r="P89" s="20"/>
      <c r="Q89" s="13"/>
    </row>
    <row r="90" spans="1:17" x14ac:dyDescent="0.2">
      <c r="A90" s="20"/>
      <c r="B90" s="4"/>
      <c r="C90" s="72"/>
      <c r="D90" s="72"/>
      <c r="E90" s="72"/>
      <c r="F90" s="72"/>
      <c r="G90" s="73"/>
      <c r="H90" s="72"/>
      <c r="I90" s="13"/>
      <c r="J90" s="72"/>
      <c r="K90" s="72"/>
      <c r="L90" s="6"/>
      <c r="M90" s="6"/>
      <c r="N90" s="68"/>
      <c r="O90" s="77"/>
      <c r="P90" s="20"/>
      <c r="Q90" s="13"/>
    </row>
    <row r="91" spans="1:17" x14ac:dyDescent="0.2">
      <c r="A91" s="20"/>
      <c r="B91" s="4"/>
      <c r="C91" s="20"/>
      <c r="D91" s="20"/>
      <c r="E91" s="20"/>
      <c r="F91" s="20"/>
      <c r="G91" s="55"/>
      <c r="H91" s="20"/>
      <c r="I91" s="13"/>
      <c r="J91" s="20"/>
      <c r="K91" s="20"/>
      <c r="L91" s="6"/>
      <c r="M91" s="6"/>
      <c r="N91" s="74"/>
      <c r="O91" s="77"/>
      <c r="P91" s="20"/>
      <c r="Q91" s="13"/>
    </row>
    <row r="92" spans="1:17" x14ac:dyDescent="0.2">
      <c r="A92" s="20"/>
      <c r="B92" s="4"/>
      <c r="C92" s="20"/>
      <c r="D92" s="20"/>
      <c r="E92" s="20"/>
      <c r="F92" s="20"/>
      <c r="G92" s="55"/>
      <c r="H92" s="20"/>
      <c r="I92" s="13"/>
      <c r="J92" s="20"/>
      <c r="K92" s="20"/>
      <c r="L92" s="6"/>
      <c r="M92" s="6"/>
      <c r="N92" s="74"/>
      <c r="O92" s="77"/>
      <c r="P92" s="20"/>
      <c r="Q92" s="13"/>
    </row>
    <row r="93" spans="1:17" x14ac:dyDescent="0.2">
      <c r="A93" s="20"/>
      <c r="B93" s="4"/>
      <c r="C93" s="20"/>
      <c r="D93" s="20"/>
      <c r="E93" s="20"/>
      <c r="F93" s="20"/>
      <c r="G93" s="55"/>
      <c r="H93" s="20"/>
      <c r="I93" s="13"/>
      <c r="J93" s="20"/>
      <c r="K93" s="20"/>
      <c r="L93" s="6"/>
      <c r="M93" s="6"/>
      <c r="N93" s="68"/>
      <c r="O93" s="77"/>
      <c r="P93" s="20"/>
      <c r="Q93" s="13"/>
    </row>
    <row r="94" spans="1:17" x14ac:dyDescent="0.2">
      <c r="A94" s="20"/>
      <c r="B94" s="4"/>
      <c r="C94" s="77"/>
      <c r="D94" s="77"/>
      <c r="E94" s="77"/>
      <c r="F94" s="77"/>
      <c r="G94" s="73"/>
      <c r="H94" s="72"/>
      <c r="I94" s="13"/>
      <c r="J94" s="77"/>
      <c r="K94" s="77"/>
      <c r="L94" s="6"/>
      <c r="M94" s="6"/>
      <c r="N94" s="77"/>
      <c r="O94" s="77"/>
      <c r="P94" s="77"/>
      <c r="Q94" s="13"/>
    </row>
    <row r="95" spans="1:17" x14ac:dyDescent="0.2">
      <c r="A95" s="20"/>
      <c r="B95" s="4"/>
      <c r="C95" s="88"/>
      <c r="D95" s="88"/>
      <c r="E95" s="88"/>
      <c r="F95" s="89"/>
      <c r="G95" s="73"/>
      <c r="H95" s="77"/>
      <c r="I95" s="13"/>
      <c r="J95" s="77"/>
      <c r="K95" s="77"/>
      <c r="L95" s="6"/>
      <c r="M95" s="6"/>
      <c r="N95" s="90"/>
      <c r="O95" s="77"/>
      <c r="P95" s="77"/>
      <c r="Q95" s="13"/>
    </row>
    <row r="96" spans="1:17" x14ac:dyDescent="0.2">
      <c r="A96" s="20"/>
      <c r="B96" s="4"/>
      <c r="C96" s="77"/>
      <c r="D96" s="77"/>
      <c r="E96" s="77"/>
      <c r="F96" s="77"/>
      <c r="G96" s="73"/>
      <c r="H96" s="77"/>
      <c r="I96" s="13"/>
      <c r="J96" s="77"/>
      <c r="K96" s="77"/>
      <c r="L96" s="6"/>
      <c r="M96" s="6"/>
      <c r="N96" s="77"/>
      <c r="O96" s="77"/>
      <c r="P96" s="21"/>
      <c r="Q96" s="13"/>
    </row>
    <row r="97" spans="1:17" x14ac:dyDescent="0.2">
      <c r="A97" s="20"/>
      <c r="B97" s="4"/>
      <c r="C97" s="21"/>
      <c r="D97" s="21"/>
      <c r="E97" s="21"/>
      <c r="F97" s="21"/>
      <c r="G97" s="91"/>
      <c r="H97" s="21"/>
      <c r="I97" s="13"/>
      <c r="J97" s="21"/>
      <c r="K97" s="21"/>
      <c r="L97" s="6"/>
      <c r="M97" s="6"/>
      <c r="N97" s="74"/>
      <c r="O97" s="77"/>
      <c r="P97" s="21"/>
      <c r="Q97" s="13"/>
    </row>
    <row r="98" spans="1:17" x14ac:dyDescent="0.2">
      <c r="A98" s="20"/>
      <c r="B98" s="4"/>
      <c r="C98" s="21"/>
      <c r="D98" s="21"/>
      <c r="E98" s="21"/>
      <c r="F98" s="21"/>
      <c r="G98" s="80"/>
      <c r="H98" s="21"/>
      <c r="I98" s="13"/>
      <c r="J98" s="21"/>
      <c r="K98" s="21"/>
      <c r="L98" s="6"/>
      <c r="M98" s="6"/>
      <c r="N98" s="77"/>
      <c r="O98" s="77"/>
      <c r="P98" s="21"/>
      <c r="Q98" s="13"/>
    </row>
    <row r="99" spans="1:17" x14ac:dyDescent="0.2">
      <c r="A99" s="20"/>
      <c r="B99" s="4"/>
      <c r="C99" s="21"/>
      <c r="D99" s="21"/>
      <c r="E99" s="21"/>
      <c r="F99" s="21"/>
      <c r="G99" s="80"/>
      <c r="H99" s="21"/>
      <c r="I99" s="13"/>
      <c r="J99" s="21"/>
      <c r="K99" s="21"/>
      <c r="L99" s="6"/>
      <c r="M99" s="6"/>
      <c r="N99" s="77"/>
      <c r="O99" s="77"/>
      <c r="P99" s="21"/>
      <c r="Q99" s="13"/>
    </row>
    <row r="100" spans="1:17" x14ac:dyDescent="0.2">
      <c r="A100" s="20"/>
      <c r="B100" s="4"/>
      <c r="C100" s="21"/>
      <c r="D100" s="21"/>
      <c r="E100" s="21"/>
      <c r="F100" s="21"/>
      <c r="G100" s="80"/>
      <c r="H100" s="21"/>
      <c r="I100" s="13"/>
      <c r="J100" s="21"/>
      <c r="K100" s="21"/>
      <c r="L100" s="6"/>
      <c r="M100" s="6"/>
      <c r="N100" s="77"/>
      <c r="O100" s="77"/>
      <c r="P100" s="21"/>
      <c r="Q100" s="13"/>
    </row>
    <row r="101" spans="1:17" x14ac:dyDescent="0.2">
      <c r="A101" s="20"/>
      <c r="B101" s="4"/>
      <c r="C101" s="21"/>
      <c r="D101" s="21"/>
      <c r="E101" s="21"/>
      <c r="F101" s="21"/>
      <c r="G101" s="80"/>
      <c r="H101" s="21"/>
      <c r="I101" s="13"/>
      <c r="J101" s="21"/>
      <c r="K101" s="21"/>
      <c r="L101" s="6"/>
      <c r="M101" s="6"/>
      <c r="N101" s="77"/>
      <c r="O101" s="77"/>
      <c r="P101" s="21"/>
      <c r="Q101" s="13"/>
    </row>
    <row r="102" spans="1:17" x14ac:dyDescent="0.2">
      <c r="A102" s="20"/>
      <c r="B102" s="4"/>
      <c r="C102" s="21"/>
      <c r="D102" s="21"/>
      <c r="E102" s="21"/>
      <c r="F102" s="21"/>
      <c r="G102" s="80"/>
      <c r="H102" s="21"/>
      <c r="I102" s="13"/>
      <c r="J102" s="21"/>
      <c r="K102" s="21"/>
      <c r="L102" s="6"/>
      <c r="M102" s="6"/>
      <c r="N102" s="77"/>
      <c r="O102" s="77"/>
      <c r="P102" s="21"/>
      <c r="Q102" s="13"/>
    </row>
    <row r="103" spans="1:17" x14ac:dyDescent="0.2">
      <c r="A103" s="20"/>
      <c r="B103" s="4"/>
      <c r="C103" s="77"/>
      <c r="D103" s="77"/>
      <c r="E103" s="77"/>
      <c r="F103" s="77"/>
      <c r="G103" s="80"/>
      <c r="H103" s="72"/>
      <c r="I103" s="13"/>
      <c r="J103" s="77"/>
      <c r="K103" s="77"/>
      <c r="L103" s="6"/>
      <c r="M103" s="6"/>
      <c r="N103" s="77"/>
      <c r="O103" s="77"/>
      <c r="P103" s="77"/>
      <c r="Q103" s="13"/>
    </row>
    <row r="104" spans="1:17" x14ac:dyDescent="0.2">
      <c r="A104" s="20"/>
      <c r="B104" s="4"/>
      <c r="C104" s="77"/>
      <c r="D104" s="77"/>
      <c r="E104" s="77"/>
      <c r="F104" s="77"/>
      <c r="G104" s="80"/>
      <c r="H104" s="72"/>
      <c r="I104" s="13"/>
      <c r="J104" s="77"/>
      <c r="K104" s="77"/>
      <c r="L104" s="6"/>
      <c r="M104" s="6"/>
      <c r="N104" s="77"/>
      <c r="O104" s="77"/>
      <c r="P104" s="21"/>
      <c r="Q104" s="13"/>
    </row>
    <row r="105" spans="1:17" x14ac:dyDescent="0.2">
      <c r="A105" s="20"/>
      <c r="B105" s="4"/>
      <c r="C105" s="77"/>
      <c r="D105" s="77"/>
      <c r="E105" s="77"/>
      <c r="F105" s="77"/>
      <c r="G105" s="80"/>
      <c r="H105" s="72"/>
      <c r="I105" s="13"/>
      <c r="J105" s="77"/>
      <c r="K105" s="77"/>
      <c r="L105" s="6"/>
      <c r="M105" s="6"/>
      <c r="N105" s="77"/>
      <c r="O105" s="77"/>
      <c r="P105" s="21"/>
      <c r="Q105" s="13"/>
    </row>
    <row r="106" spans="1:17" x14ac:dyDescent="0.2">
      <c r="A106" s="20"/>
      <c r="B106" s="4"/>
      <c r="C106" s="77"/>
      <c r="D106" s="77"/>
      <c r="E106" s="77"/>
      <c r="F106" s="77"/>
      <c r="G106" s="80"/>
      <c r="H106" s="72"/>
      <c r="I106" s="13"/>
      <c r="J106" s="77"/>
      <c r="K106" s="77"/>
      <c r="L106" s="6"/>
      <c r="M106" s="6"/>
      <c r="N106" s="77"/>
      <c r="O106" s="77"/>
      <c r="P106" s="21"/>
      <c r="Q106" s="13"/>
    </row>
    <row r="107" spans="1:17" x14ac:dyDescent="0.2">
      <c r="A107" s="20"/>
      <c r="B107" s="4"/>
      <c r="C107" s="77"/>
      <c r="D107" s="77"/>
      <c r="E107" s="77"/>
      <c r="F107" s="77"/>
      <c r="G107" s="80"/>
      <c r="H107" s="72"/>
      <c r="I107" s="13"/>
      <c r="J107" s="77"/>
      <c r="K107" s="77"/>
      <c r="L107" s="6"/>
      <c r="M107" s="6"/>
      <c r="N107" s="77"/>
      <c r="O107" s="77"/>
      <c r="P107" s="77"/>
      <c r="Q107" s="13"/>
    </row>
    <row r="108" spans="1:17" x14ac:dyDescent="0.2">
      <c r="A108" s="20"/>
      <c r="B108" s="4"/>
      <c r="C108" s="21"/>
      <c r="D108" s="21"/>
      <c r="E108" s="21"/>
      <c r="F108" s="77"/>
      <c r="G108" s="80"/>
      <c r="H108" s="72"/>
      <c r="I108" s="13"/>
      <c r="J108" s="77"/>
      <c r="K108" s="77"/>
      <c r="L108" s="6"/>
      <c r="M108" s="6"/>
      <c r="N108" s="77"/>
      <c r="O108" s="77"/>
      <c r="P108" s="21"/>
      <c r="Q108" s="13"/>
    </row>
    <row r="109" spans="1:17" x14ac:dyDescent="0.2">
      <c r="A109" s="20"/>
      <c r="B109" s="4"/>
      <c r="C109" s="72"/>
      <c r="D109" s="72"/>
      <c r="E109" s="72"/>
      <c r="F109" s="79"/>
      <c r="G109" s="73"/>
      <c r="H109" s="72"/>
      <c r="I109" s="13"/>
      <c r="J109" s="72"/>
      <c r="K109" s="72"/>
      <c r="L109" s="6"/>
      <c r="M109" s="6"/>
      <c r="N109" s="72"/>
      <c r="O109" s="77"/>
      <c r="P109" s="72"/>
      <c r="Q109" s="13"/>
    </row>
    <row r="110" spans="1:17" x14ac:dyDescent="0.2">
      <c r="A110" s="20"/>
      <c r="B110" s="4"/>
      <c r="C110" s="75"/>
      <c r="D110" s="72"/>
      <c r="E110" s="72"/>
      <c r="F110" s="20"/>
      <c r="G110" s="73"/>
      <c r="H110" s="72"/>
      <c r="I110" s="13"/>
      <c r="J110" s="72"/>
      <c r="K110" s="72"/>
      <c r="L110" s="6"/>
      <c r="M110" s="6"/>
      <c r="N110" s="72"/>
      <c r="O110" s="77"/>
      <c r="P110" s="72"/>
      <c r="Q110" s="13"/>
    </row>
    <row r="111" spans="1:17" x14ac:dyDescent="0.2">
      <c r="A111" s="20"/>
      <c r="B111" s="4"/>
      <c r="C111" s="20"/>
      <c r="D111" s="20"/>
      <c r="E111" s="20"/>
      <c r="F111" s="20"/>
      <c r="G111" s="55"/>
      <c r="H111" s="72"/>
      <c r="I111" s="13"/>
      <c r="J111" s="72"/>
      <c r="K111" s="72"/>
      <c r="L111" s="6"/>
      <c r="M111" s="6"/>
      <c r="N111" s="72"/>
      <c r="O111" s="77"/>
      <c r="P111" s="72"/>
      <c r="Q111" s="13"/>
    </row>
    <row r="112" spans="1:17" x14ac:dyDescent="0.2">
      <c r="A112" s="20"/>
      <c r="B112" s="4"/>
      <c r="C112" s="72"/>
      <c r="D112" s="72"/>
      <c r="E112" s="72"/>
      <c r="F112" s="20"/>
      <c r="G112" s="73"/>
      <c r="H112" s="72"/>
      <c r="I112" s="13"/>
      <c r="J112" s="72"/>
      <c r="K112" s="72"/>
      <c r="L112" s="6"/>
      <c r="M112" s="6"/>
      <c r="N112" s="92"/>
      <c r="O112" s="77"/>
      <c r="P112" s="72"/>
      <c r="Q112" s="13"/>
    </row>
    <row r="113" spans="1:17" x14ac:dyDescent="0.2">
      <c r="A113" s="20"/>
      <c r="B113" s="4"/>
      <c r="C113" s="72"/>
      <c r="D113" s="72"/>
      <c r="E113" s="72"/>
      <c r="F113" s="72"/>
      <c r="G113" s="73"/>
      <c r="H113" s="72"/>
      <c r="I113" s="13"/>
      <c r="J113" s="72"/>
      <c r="K113" s="72"/>
      <c r="L113" s="6"/>
      <c r="M113" s="6"/>
      <c r="N113" s="72"/>
      <c r="O113" s="77"/>
      <c r="P113" s="72"/>
      <c r="Q113" s="13"/>
    </row>
    <row r="114" spans="1:17" x14ac:dyDescent="0.2">
      <c r="A114" s="20"/>
      <c r="B114" s="4"/>
      <c r="C114" s="20"/>
      <c r="D114" s="20"/>
      <c r="E114" s="20"/>
      <c r="F114" s="72"/>
      <c r="G114" s="73"/>
      <c r="H114" s="20"/>
      <c r="I114" s="13"/>
      <c r="J114" s="72"/>
      <c r="K114" s="72"/>
      <c r="L114" s="6"/>
      <c r="M114" s="6"/>
      <c r="N114" s="72"/>
      <c r="O114" s="77"/>
      <c r="P114" s="20"/>
      <c r="Q114" s="13"/>
    </row>
    <row r="115" spans="1:17" x14ac:dyDescent="0.2">
      <c r="A115" s="20"/>
      <c r="B115" s="4"/>
      <c r="C115" s="72"/>
      <c r="D115" s="20"/>
      <c r="E115" s="72"/>
      <c r="F115" s="72"/>
      <c r="G115" s="73"/>
      <c r="H115" s="20"/>
      <c r="I115" s="13"/>
      <c r="J115" s="72"/>
      <c r="K115" s="72"/>
      <c r="L115" s="6"/>
      <c r="M115" s="6"/>
      <c r="N115" s="72"/>
      <c r="O115" s="77"/>
      <c r="P115" s="20"/>
      <c r="Q115" s="13"/>
    </row>
    <row r="116" spans="1:17" x14ac:dyDescent="0.2">
      <c r="A116" s="20"/>
      <c r="B116" s="4"/>
      <c r="C116" s="72"/>
      <c r="D116" s="20"/>
      <c r="E116" s="72"/>
      <c r="F116" s="72"/>
      <c r="G116" s="73"/>
      <c r="H116" s="20"/>
      <c r="I116" s="13"/>
      <c r="J116" s="72"/>
      <c r="K116" s="72"/>
      <c r="L116" s="6"/>
      <c r="M116" s="6"/>
      <c r="N116" s="93"/>
      <c r="O116" s="77"/>
      <c r="P116" s="20"/>
      <c r="Q116" s="13"/>
    </row>
    <row r="117" spans="1:17" x14ac:dyDescent="0.2">
      <c r="A117" s="20"/>
      <c r="B117" s="4"/>
      <c r="C117" s="77"/>
      <c r="D117" s="77"/>
      <c r="E117" s="77"/>
      <c r="F117" s="77"/>
      <c r="G117" s="80"/>
      <c r="H117" s="77"/>
      <c r="I117" s="13"/>
      <c r="J117" s="77"/>
      <c r="K117" s="77"/>
      <c r="L117" s="6"/>
      <c r="M117" s="6"/>
      <c r="N117" s="77"/>
      <c r="O117" s="77"/>
      <c r="P117" s="77"/>
      <c r="Q117" s="13"/>
    </row>
    <row r="118" spans="1:17" x14ac:dyDescent="0.2">
      <c r="A118" s="20"/>
      <c r="B118" s="4"/>
      <c r="C118" s="94"/>
      <c r="D118" s="94"/>
      <c r="E118" s="72"/>
      <c r="F118" s="95"/>
      <c r="G118" s="73"/>
      <c r="H118" s="72"/>
      <c r="I118" s="13"/>
      <c r="J118" s="72"/>
      <c r="K118" s="72"/>
      <c r="L118" s="6"/>
      <c r="M118" s="6"/>
      <c r="N118" s="77"/>
      <c r="O118" s="77"/>
      <c r="P118" s="72"/>
      <c r="Q118" s="13"/>
    </row>
    <row r="119" spans="1:17" x14ac:dyDescent="0.2">
      <c r="A119" s="20"/>
      <c r="B119" s="4"/>
      <c r="C119" s="77"/>
      <c r="D119" s="77"/>
      <c r="E119" s="72"/>
      <c r="F119" s="95"/>
      <c r="G119" s="73"/>
      <c r="H119" s="72"/>
      <c r="I119" s="13"/>
      <c r="J119" s="72"/>
      <c r="K119" s="72"/>
      <c r="L119" s="6"/>
      <c r="M119" s="6"/>
      <c r="N119" s="77"/>
      <c r="O119" s="77"/>
      <c r="P119" s="72"/>
      <c r="Q119" s="13"/>
    </row>
    <row r="120" spans="1:17" x14ac:dyDescent="0.2">
      <c r="A120" s="20"/>
      <c r="B120" s="4"/>
      <c r="C120" s="75"/>
      <c r="D120" s="20"/>
      <c r="E120" s="20"/>
      <c r="F120" s="72"/>
      <c r="G120" s="76"/>
      <c r="H120" s="72"/>
      <c r="I120" s="13"/>
      <c r="J120" s="72"/>
      <c r="K120" s="72"/>
      <c r="L120" s="6"/>
      <c r="M120" s="6"/>
      <c r="N120" s="72"/>
      <c r="O120" s="77"/>
      <c r="P120" s="72"/>
      <c r="Q120" s="13"/>
    </row>
    <row r="121" spans="1:17" x14ac:dyDescent="0.2">
      <c r="A121" s="20"/>
      <c r="B121" s="4"/>
      <c r="C121" s="75"/>
      <c r="D121" s="20"/>
      <c r="E121" s="20"/>
      <c r="F121" s="72"/>
      <c r="G121" s="76"/>
      <c r="H121" s="72"/>
      <c r="I121" s="13"/>
      <c r="J121" s="72"/>
      <c r="K121" s="72"/>
      <c r="L121" s="6"/>
      <c r="M121" s="6"/>
      <c r="N121" s="72"/>
      <c r="O121" s="77"/>
      <c r="P121" s="72"/>
      <c r="Q121" s="13"/>
    </row>
    <row r="122" spans="1:17" x14ac:dyDescent="0.2">
      <c r="A122" s="20"/>
      <c r="B122" s="4"/>
      <c r="C122" s="75"/>
      <c r="D122" s="20"/>
      <c r="E122" s="20"/>
      <c r="F122" s="72"/>
      <c r="G122" s="76"/>
      <c r="H122" s="72"/>
      <c r="I122" s="13"/>
      <c r="J122" s="72"/>
      <c r="K122" s="72"/>
      <c r="L122" s="6"/>
      <c r="M122" s="6"/>
      <c r="N122" s="72"/>
      <c r="O122" s="77"/>
      <c r="P122" s="72"/>
      <c r="Q122" s="13"/>
    </row>
    <row r="123" spans="1:17" x14ac:dyDescent="0.2">
      <c r="A123" s="20"/>
      <c r="B123" s="4"/>
      <c r="C123" s="75"/>
      <c r="D123" s="20"/>
      <c r="E123" s="20"/>
      <c r="F123" s="72"/>
      <c r="G123" s="76"/>
      <c r="H123" s="72"/>
      <c r="I123" s="13"/>
      <c r="J123" s="72"/>
      <c r="K123" s="72"/>
      <c r="L123" s="6"/>
      <c r="M123" s="6"/>
      <c r="N123" s="72"/>
      <c r="O123" s="77"/>
      <c r="P123" s="72"/>
      <c r="Q123" s="13"/>
    </row>
    <row r="124" spans="1:17" x14ac:dyDescent="0.2">
      <c r="A124" s="20"/>
      <c r="B124" s="4"/>
      <c r="C124" s="77"/>
      <c r="D124" s="77"/>
      <c r="E124" s="77"/>
      <c r="F124" s="77"/>
      <c r="G124" s="80"/>
      <c r="H124" s="77"/>
      <c r="I124" s="13"/>
      <c r="J124" s="77"/>
      <c r="K124" s="77"/>
      <c r="L124" s="6"/>
      <c r="M124" s="6"/>
      <c r="N124" s="77"/>
      <c r="O124" s="77"/>
      <c r="P124" s="77"/>
      <c r="Q124" s="13"/>
    </row>
    <row r="125" spans="1:17" x14ac:dyDescent="0.2">
      <c r="A125" s="20"/>
      <c r="B125" s="4"/>
      <c r="C125" s="77"/>
      <c r="D125" s="77"/>
      <c r="E125" s="77"/>
      <c r="F125" s="77"/>
      <c r="G125" s="80"/>
      <c r="H125" s="77"/>
      <c r="I125" s="13"/>
      <c r="J125" s="77"/>
      <c r="K125" s="77"/>
      <c r="L125" s="6"/>
      <c r="M125" s="6"/>
      <c r="N125" s="77"/>
      <c r="O125" s="77"/>
      <c r="P125" s="77"/>
      <c r="Q125" s="13"/>
    </row>
    <row r="126" spans="1:17" x14ac:dyDescent="0.2">
      <c r="A126" s="20"/>
      <c r="B126" s="4"/>
      <c r="C126" s="77"/>
      <c r="D126" s="77"/>
      <c r="E126" s="77"/>
      <c r="F126" s="77"/>
      <c r="G126" s="80"/>
      <c r="H126" s="77"/>
      <c r="I126" s="13"/>
      <c r="J126" s="77"/>
      <c r="K126" s="77"/>
      <c r="L126" s="6"/>
      <c r="M126" s="6"/>
      <c r="N126" s="77"/>
      <c r="O126" s="77"/>
      <c r="P126" s="77"/>
      <c r="Q126" s="13"/>
    </row>
    <row r="127" spans="1:17" x14ac:dyDescent="0.2">
      <c r="A127" s="20"/>
      <c r="B127" s="4"/>
      <c r="C127" s="72"/>
      <c r="D127" s="77"/>
      <c r="E127" s="77"/>
      <c r="F127" s="77"/>
      <c r="G127" s="73"/>
      <c r="H127" s="77"/>
      <c r="I127" s="13"/>
      <c r="J127" s="77"/>
      <c r="K127" s="77"/>
      <c r="L127" s="6"/>
      <c r="M127" s="6"/>
      <c r="N127" s="77"/>
      <c r="O127" s="77"/>
      <c r="P127" s="77"/>
      <c r="Q127" s="13"/>
    </row>
    <row r="128" spans="1:17" x14ac:dyDescent="0.2">
      <c r="A128" s="20"/>
      <c r="B128" s="4"/>
      <c r="C128" s="77"/>
      <c r="D128" s="77"/>
      <c r="E128" s="77"/>
      <c r="F128" s="77"/>
      <c r="G128" s="91"/>
      <c r="H128" s="77"/>
      <c r="I128" s="13"/>
      <c r="J128" s="77"/>
      <c r="K128" s="77"/>
      <c r="L128" s="6"/>
      <c r="M128" s="6"/>
      <c r="N128" s="77"/>
      <c r="O128" s="77"/>
      <c r="P128" s="77"/>
      <c r="Q128" s="13"/>
    </row>
    <row r="129" spans="1:17" x14ac:dyDescent="0.2">
      <c r="A129" s="20"/>
      <c r="B129" s="4"/>
      <c r="C129" s="81"/>
      <c r="D129" s="21"/>
      <c r="E129" s="21"/>
      <c r="F129" s="77"/>
      <c r="G129" s="80"/>
      <c r="H129" s="77"/>
      <c r="I129" s="13"/>
      <c r="J129" s="77"/>
      <c r="K129" s="77"/>
      <c r="L129" s="6"/>
      <c r="M129" s="6"/>
      <c r="N129" s="77"/>
      <c r="O129" s="77"/>
      <c r="P129" s="77"/>
      <c r="Q129" s="13"/>
    </row>
    <row r="130" spans="1:17" x14ac:dyDescent="0.2">
      <c r="A130" s="20"/>
      <c r="B130" s="4"/>
      <c r="C130" s="81"/>
      <c r="D130" s="77"/>
      <c r="E130" s="77"/>
      <c r="F130" s="79"/>
      <c r="G130" s="76"/>
      <c r="H130" s="77"/>
      <c r="I130" s="13"/>
      <c r="J130" s="77"/>
      <c r="K130" s="77"/>
      <c r="L130" s="6"/>
      <c r="M130" s="6"/>
      <c r="N130" s="72"/>
      <c r="O130" s="77"/>
      <c r="P130" s="77"/>
      <c r="Q130" s="13"/>
    </row>
    <row r="131" spans="1:17" x14ac:dyDescent="0.2">
      <c r="A131" s="20"/>
      <c r="B131" s="4"/>
      <c r="C131" s="77"/>
      <c r="D131" s="77"/>
      <c r="E131" s="77"/>
      <c r="F131" s="77"/>
      <c r="G131" s="80"/>
      <c r="H131" s="77"/>
      <c r="I131" s="13"/>
      <c r="J131" s="77"/>
      <c r="K131" s="77"/>
      <c r="L131" s="6"/>
      <c r="M131" s="6"/>
      <c r="N131" s="77"/>
      <c r="O131" s="77"/>
      <c r="P131" s="77"/>
      <c r="Q131" s="13"/>
    </row>
    <row r="132" spans="1:17" x14ac:dyDescent="0.2">
      <c r="A132" s="20"/>
      <c r="B132" s="4"/>
      <c r="C132" s="77"/>
      <c r="D132" s="77"/>
      <c r="E132" s="77"/>
      <c r="F132" s="77"/>
      <c r="G132" s="80"/>
      <c r="H132" s="21"/>
      <c r="I132" s="13"/>
      <c r="J132" s="77"/>
      <c r="K132" s="77"/>
      <c r="L132" s="6"/>
      <c r="M132" s="6"/>
      <c r="N132" s="77"/>
      <c r="O132" s="77"/>
      <c r="P132" s="77"/>
      <c r="Q132" s="13"/>
    </row>
    <row r="133" spans="1:17" x14ac:dyDescent="0.2">
      <c r="A133" s="20"/>
      <c r="B133" s="4"/>
      <c r="C133" s="21"/>
      <c r="D133" s="21"/>
      <c r="E133" s="21"/>
      <c r="F133" s="21"/>
      <c r="G133" s="55"/>
      <c r="H133" s="21"/>
      <c r="I133" s="13"/>
      <c r="J133" s="21"/>
      <c r="K133" s="21"/>
      <c r="L133" s="6"/>
      <c r="M133" s="6"/>
      <c r="N133" s="68"/>
      <c r="O133" s="77"/>
      <c r="P133" s="21"/>
      <c r="Q133" s="13"/>
    </row>
    <row r="134" spans="1:17" x14ac:dyDescent="0.2">
      <c r="A134" s="20"/>
      <c r="B134" s="4"/>
      <c r="C134" s="21"/>
      <c r="D134" s="21"/>
      <c r="E134" s="21"/>
      <c r="F134" s="21"/>
      <c r="G134" s="80"/>
      <c r="H134" s="21"/>
      <c r="I134" s="13"/>
      <c r="J134" s="21"/>
      <c r="K134" s="21"/>
      <c r="L134" s="6"/>
      <c r="M134" s="6"/>
      <c r="N134" s="77"/>
      <c r="O134" s="77"/>
      <c r="P134" s="21"/>
      <c r="Q134" s="13"/>
    </row>
    <row r="135" spans="1:17" x14ac:dyDescent="0.2">
      <c r="A135" s="20"/>
      <c r="B135" s="4"/>
      <c r="C135" s="77"/>
      <c r="D135" s="77"/>
      <c r="E135" s="77"/>
      <c r="F135" s="77"/>
      <c r="G135" s="80"/>
      <c r="H135" s="77"/>
      <c r="I135" s="13"/>
      <c r="J135" s="77"/>
      <c r="K135" s="77"/>
      <c r="L135" s="6"/>
      <c r="M135" s="6"/>
      <c r="N135" s="77"/>
      <c r="O135" s="77"/>
      <c r="P135" s="77"/>
      <c r="Q135" s="13"/>
    </row>
    <row r="136" spans="1:17" x14ac:dyDescent="0.2">
      <c r="A136" s="20"/>
      <c r="B136" s="4"/>
      <c r="C136" s="77"/>
      <c r="D136" s="77"/>
      <c r="E136" s="77"/>
      <c r="F136" s="77"/>
      <c r="G136" s="80"/>
      <c r="H136" s="77"/>
      <c r="I136" s="13"/>
      <c r="J136" s="77"/>
      <c r="K136" s="77"/>
      <c r="L136" s="6"/>
      <c r="M136" s="6"/>
      <c r="N136" s="77"/>
      <c r="O136" s="77"/>
      <c r="P136" s="77"/>
      <c r="Q136" s="13"/>
    </row>
    <row r="137" spans="1:17" x14ac:dyDescent="0.2">
      <c r="A137" s="20"/>
      <c r="B137" s="4"/>
      <c r="C137" s="77"/>
      <c r="D137" s="77"/>
      <c r="E137" s="77"/>
      <c r="F137" s="77"/>
      <c r="G137" s="80"/>
      <c r="H137" s="77"/>
      <c r="I137" s="13"/>
      <c r="J137" s="77"/>
      <c r="K137" s="77"/>
      <c r="L137" s="6"/>
      <c r="M137" s="6"/>
      <c r="N137" s="77"/>
      <c r="O137" s="77"/>
      <c r="P137" s="77"/>
      <c r="Q137" s="13"/>
    </row>
    <row r="138" spans="1:17" x14ac:dyDescent="0.2">
      <c r="A138" s="20"/>
      <c r="B138" s="4"/>
      <c r="C138" s="75"/>
      <c r="D138" s="20"/>
      <c r="E138" s="20"/>
      <c r="F138" s="72"/>
      <c r="G138" s="76"/>
      <c r="H138" s="72"/>
      <c r="I138" s="13"/>
      <c r="J138" s="72"/>
      <c r="K138" s="72"/>
      <c r="L138" s="6"/>
      <c r="M138" s="6"/>
      <c r="N138" s="72"/>
      <c r="O138" s="77"/>
      <c r="P138" s="72"/>
      <c r="Q138" s="13"/>
    </row>
    <row r="139" spans="1:17" x14ac:dyDescent="0.2">
      <c r="A139" s="20"/>
      <c r="B139" s="4"/>
      <c r="C139" s="77"/>
      <c r="D139" s="77"/>
      <c r="E139" s="77"/>
      <c r="F139" s="77"/>
      <c r="G139" s="80"/>
      <c r="H139" s="77"/>
      <c r="I139" s="13"/>
      <c r="J139" s="77"/>
      <c r="K139" s="77"/>
      <c r="L139" s="6"/>
      <c r="M139" s="6"/>
      <c r="N139" s="96"/>
      <c r="O139" s="77"/>
      <c r="P139" s="77"/>
      <c r="Q139" s="13"/>
    </row>
    <row r="140" spans="1:17" x14ac:dyDescent="0.2">
      <c r="A140" s="20"/>
      <c r="B140" s="4"/>
      <c r="C140" s="77"/>
      <c r="D140" s="77"/>
      <c r="E140" s="77"/>
      <c r="F140" s="77"/>
      <c r="G140" s="80"/>
      <c r="H140" s="77"/>
      <c r="I140" s="13"/>
      <c r="J140" s="77"/>
      <c r="K140" s="77"/>
      <c r="L140" s="6"/>
      <c r="M140" s="6"/>
      <c r="N140" s="72"/>
      <c r="O140" s="77"/>
      <c r="P140" s="77"/>
      <c r="Q140" s="13"/>
    </row>
    <row r="141" spans="1:17" x14ac:dyDescent="0.2">
      <c r="A141" s="20"/>
      <c r="B141" s="4"/>
      <c r="C141" s="77"/>
      <c r="D141" s="77"/>
      <c r="E141" s="77"/>
      <c r="F141" s="77"/>
      <c r="G141" s="80"/>
      <c r="H141" s="77"/>
      <c r="I141" s="13"/>
      <c r="J141" s="77"/>
      <c r="K141" s="77"/>
      <c r="L141" s="6"/>
      <c r="M141" s="6"/>
      <c r="N141" s="77"/>
      <c r="O141" s="77"/>
      <c r="P141" s="97"/>
      <c r="Q141" s="13"/>
    </row>
    <row r="142" spans="1:17" x14ac:dyDescent="0.2">
      <c r="A142" s="20"/>
      <c r="B142" s="4"/>
      <c r="C142" s="77"/>
      <c r="D142" s="77"/>
      <c r="E142" s="77"/>
      <c r="F142" s="77"/>
      <c r="G142" s="80"/>
      <c r="H142" s="77"/>
      <c r="I142" s="13"/>
      <c r="J142" s="77"/>
      <c r="K142" s="77"/>
      <c r="L142" s="6"/>
      <c r="M142" s="6"/>
      <c r="N142" s="77"/>
      <c r="O142" s="77"/>
      <c r="P142" s="77"/>
      <c r="Q142" s="13"/>
    </row>
    <row r="143" spans="1:17" x14ac:dyDescent="0.2">
      <c r="A143" s="20"/>
      <c r="B143" s="4"/>
      <c r="C143" s="81"/>
      <c r="D143" s="21"/>
      <c r="E143" s="21"/>
      <c r="F143" s="77"/>
      <c r="G143" s="80"/>
      <c r="H143" s="77"/>
      <c r="I143" s="13"/>
      <c r="J143" s="77"/>
      <c r="K143" s="77"/>
      <c r="L143" s="6"/>
      <c r="M143" s="6"/>
      <c r="N143" s="77"/>
      <c r="O143" s="77"/>
      <c r="P143" s="77"/>
      <c r="Q143" s="13"/>
    </row>
    <row r="144" spans="1:17" x14ac:dyDescent="0.2">
      <c r="A144" s="20"/>
      <c r="B144" s="4"/>
      <c r="C144" s="20"/>
      <c r="D144" s="20"/>
      <c r="E144" s="20"/>
      <c r="F144" s="20"/>
      <c r="G144" s="98"/>
      <c r="H144" s="20"/>
      <c r="I144" s="13"/>
      <c r="J144" s="20"/>
      <c r="K144" s="20"/>
      <c r="L144" s="6"/>
      <c r="M144" s="6"/>
      <c r="N144" s="68"/>
      <c r="O144" s="77"/>
      <c r="P144" s="20"/>
      <c r="Q144" s="13"/>
    </row>
    <row r="145" spans="1:17" x14ac:dyDescent="0.2">
      <c r="A145" s="20"/>
      <c r="B145" s="4"/>
      <c r="C145" s="77"/>
      <c r="D145" s="77"/>
      <c r="E145" s="77"/>
      <c r="F145" s="77"/>
      <c r="G145" s="73"/>
      <c r="H145" s="72"/>
      <c r="I145" s="13"/>
      <c r="J145" s="77"/>
      <c r="K145" s="77"/>
      <c r="L145" s="6"/>
      <c r="M145" s="6"/>
      <c r="N145" s="77"/>
      <c r="O145" s="77"/>
      <c r="P145" s="77"/>
      <c r="Q145" s="13"/>
    </row>
    <row r="146" spans="1:17" x14ac:dyDescent="0.2">
      <c r="A146" s="20"/>
      <c r="B146" s="4"/>
      <c r="C146" s="77"/>
      <c r="D146" s="77"/>
      <c r="E146" s="77"/>
      <c r="F146" s="77"/>
      <c r="G146" s="73"/>
      <c r="H146" s="77"/>
      <c r="I146" s="13"/>
      <c r="J146" s="77"/>
      <c r="K146" s="77"/>
      <c r="L146" s="6"/>
      <c r="M146" s="6"/>
      <c r="N146" s="77"/>
      <c r="O146" s="77"/>
      <c r="P146" s="77"/>
      <c r="Q146" s="13"/>
    </row>
    <row r="147" spans="1:17" x14ac:dyDescent="0.2">
      <c r="A147" s="20"/>
      <c r="B147" s="4"/>
      <c r="C147" s="21"/>
      <c r="D147" s="21"/>
      <c r="E147" s="21"/>
      <c r="F147" s="21"/>
      <c r="G147" s="80"/>
      <c r="H147" s="21"/>
      <c r="I147" s="13"/>
      <c r="J147" s="21"/>
      <c r="K147" s="21"/>
      <c r="L147" s="6"/>
      <c r="M147" s="6"/>
      <c r="N147" s="77"/>
      <c r="O147" s="77"/>
      <c r="P147" s="21"/>
      <c r="Q147" s="13"/>
    </row>
    <row r="148" spans="1:17" x14ac:dyDescent="0.2">
      <c r="A148" s="20"/>
      <c r="B148" s="4"/>
      <c r="C148" s="21"/>
      <c r="D148" s="21"/>
      <c r="E148" s="21"/>
      <c r="F148" s="21"/>
      <c r="G148" s="80"/>
      <c r="H148" s="21"/>
      <c r="I148" s="13"/>
      <c r="J148" s="21"/>
      <c r="K148" s="21"/>
      <c r="L148" s="6"/>
      <c r="M148" s="6"/>
      <c r="N148" s="77"/>
      <c r="O148" s="77"/>
      <c r="P148" s="21"/>
      <c r="Q148" s="13"/>
    </row>
    <row r="149" spans="1:17" x14ac:dyDescent="0.2">
      <c r="A149" s="20"/>
      <c r="B149" s="4"/>
      <c r="C149" s="72"/>
      <c r="D149" s="72"/>
      <c r="E149" s="72"/>
      <c r="F149" s="72"/>
      <c r="G149" s="73"/>
      <c r="H149" s="72"/>
      <c r="I149" s="13"/>
      <c r="J149" s="72"/>
      <c r="K149" s="72"/>
      <c r="L149" s="6"/>
      <c r="M149" s="6"/>
      <c r="N149" s="72"/>
      <c r="O149" s="77"/>
      <c r="P149" s="72"/>
      <c r="Q149" s="13"/>
    </row>
    <row r="150" spans="1:17" x14ac:dyDescent="0.2">
      <c r="A150" s="20"/>
      <c r="B150" s="4"/>
      <c r="C150" s="72"/>
      <c r="D150" s="72"/>
      <c r="E150" s="72"/>
      <c r="F150" s="72"/>
      <c r="G150" s="73"/>
      <c r="H150" s="72"/>
      <c r="I150" s="13"/>
      <c r="J150" s="72"/>
      <c r="K150" s="72"/>
      <c r="L150" s="6"/>
      <c r="M150" s="6"/>
      <c r="N150" s="72"/>
      <c r="O150" s="77"/>
      <c r="P150" s="72"/>
      <c r="Q150" s="13"/>
    </row>
    <row r="151" spans="1:17" x14ac:dyDescent="0.2">
      <c r="A151" s="20"/>
      <c r="B151" s="4"/>
      <c r="C151" s="75"/>
      <c r="D151" s="72"/>
      <c r="E151" s="72"/>
      <c r="F151" s="20"/>
      <c r="G151" s="73"/>
      <c r="H151" s="72"/>
      <c r="I151" s="13"/>
      <c r="J151" s="72"/>
      <c r="K151" s="72"/>
      <c r="L151" s="6"/>
      <c r="M151" s="6"/>
      <c r="N151" s="72"/>
      <c r="O151" s="77"/>
      <c r="P151" s="72"/>
      <c r="Q151" s="13"/>
    </row>
    <row r="152" spans="1:17" x14ac:dyDescent="0.2">
      <c r="A152" s="20"/>
      <c r="B152" s="4"/>
      <c r="C152" s="20"/>
      <c r="D152" s="20"/>
      <c r="E152" s="20"/>
      <c r="F152" s="72"/>
      <c r="G152" s="73"/>
      <c r="H152" s="20"/>
      <c r="I152" s="13"/>
      <c r="J152" s="72"/>
      <c r="K152" s="72"/>
      <c r="L152" s="6"/>
      <c r="M152" s="6"/>
      <c r="N152" s="72"/>
      <c r="O152" s="77"/>
      <c r="P152" s="20"/>
      <c r="Q152" s="13"/>
    </row>
    <row r="153" spans="1:17" x14ac:dyDescent="0.2">
      <c r="A153" s="20"/>
      <c r="B153" s="4"/>
      <c r="C153" s="77"/>
      <c r="D153" s="77"/>
      <c r="E153" s="77"/>
      <c r="F153" s="79"/>
      <c r="G153" s="73"/>
      <c r="H153" s="77"/>
      <c r="I153" s="13"/>
      <c r="J153" s="77"/>
      <c r="K153" s="77"/>
      <c r="L153" s="6"/>
      <c r="M153" s="6"/>
      <c r="N153" s="77"/>
      <c r="O153" s="77"/>
      <c r="P153" s="77"/>
      <c r="Q153" s="13"/>
    </row>
    <row r="154" spans="1:17" x14ac:dyDescent="0.2">
      <c r="A154" s="20"/>
      <c r="B154" s="4"/>
      <c r="C154" s="77"/>
      <c r="D154" s="77"/>
      <c r="E154" s="77"/>
      <c r="F154" s="77"/>
      <c r="G154" s="80"/>
      <c r="H154" s="77"/>
      <c r="I154" s="13"/>
      <c r="J154" s="77"/>
      <c r="K154" s="77"/>
      <c r="L154" s="6"/>
      <c r="M154" s="6"/>
      <c r="N154" s="77"/>
      <c r="O154" s="77"/>
      <c r="P154" s="77"/>
      <c r="Q154" s="13"/>
    </row>
    <row r="155" spans="1:17" x14ac:dyDescent="0.2">
      <c r="A155" s="20"/>
      <c r="B155" s="4"/>
      <c r="C155" s="75"/>
      <c r="D155" s="20"/>
      <c r="E155" s="20"/>
      <c r="F155" s="72"/>
      <c r="G155" s="76"/>
      <c r="H155" s="72"/>
      <c r="I155" s="13"/>
      <c r="J155" s="72"/>
      <c r="K155" s="72"/>
      <c r="L155" s="6"/>
      <c r="M155" s="6"/>
      <c r="N155" s="72"/>
      <c r="O155" s="77"/>
      <c r="P155" s="72"/>
      <c r="Q155" s="13"/>
    </row>
    <row r="156" spans="1:17" x14ac:dyDescent="0.2">
      <c r="A156" s="20"/>
      <c r="B156" s="4"/>
      <c r="C156" s="75"/>
      <c r="D156" s="20"/>
      <c r="E156" s="20"/>
      <c r="F156" s="72"/>
      <c r="G156" s="76"/>
      <c r="H156" s="72"/>
      <c r="I156" s="13"/>
      <c r="J156" s="72"/>
      <c r="K156" s="72"/>
      <c r="L156" s="6"/>
      <c r="M156" s="6"/>
      <c r="N156" s="72"/>
      <c r="O156" s="77"/>
      <c r="P156" s="72"/>
      <c r="Q156" s="13"/>
    </row>
    <row r="157" spans="1:17" x14ac:dyDescent="0.2">
      <c r="A157" s="20"/>
      <c r="B157" s="4"/>
      <c r="C157" s="81"/>
      <c r="D157" s="21"/>
      <c r="E157" s="21"/>
      <c r="F157" s="77"/>
      <c r="G157" s="80"/>
      <c r="H157" s="77"/>
      <c r="I157" s="13"/>
      <c r="J157" s="77"/>
      <c r="K157" s="77"/>
      <c r="L157" s="6"/>
      <c r="M157" s="6"/>
      <c r="N157" s="77"/>
      <c r="O157" s="77"/>
      <c r="P157" s="77"/>
      <c r="Q157" s="13"/>
    </row>
    <row r="158" spans="1:17" x14ac:dyDescent="0.2">
      <c r="A158" s="20"/>
      <c r="B158" s="4"/>
      <c r="C158" s="81"/>
      <c r="D158" s="77"/>
      <c r="E158" s="77"/>
      <c r="F158" s="79"/>
      <c r="G158" s="76"/>
      <c r="H158" s="77"/>
      <c r="I158" s="13"/>
      <c r="J158" s="77"/>
      <c r="K158" s="77"/>
      <c r="L158" s="6"/>
      <c r="M158" s="6"/>
      <c r="N158" s="72"/>
      <c r="O158" s="77"/>
      <c r="P158" s="77"/>
      <c r="Q158" s="13"/>
    </row>
    <row r="159" spans="1:17" x14ac:dyDescent="0.2">
      <c r="A159" s="20"/>
      <c r="B159" s="4"/>
      <c r="C159" s="77"/>
      <c r="D159" s="77"/>
      <c r="E159" s="77"/>
      <c r="F159" s="77"/>
      <c r="G159" s="80"/>
      <c r="H159" s="77"/>
      <c r="I159" s="13"/>
      <c r="J159" s="77"/>
      <c r="K159" s="77"/>
      <c r="L159" s="6"/>
      <c r="M159" s="6"/>
      <c r="N159" s="77"/>
      <c r="O159" s="77"/>
      <c r="P159" s="77"/>
      <c r="Q159" s="13"/>
    </row>
    <row r="160" spans="1:17" x14ac:dyDescent="0.2">
      <c r="A160" s="20"/>
      <c r="B160" s="4"/>
      <c r="C160" s="77"/>
      <c r="D160" s="77"/>
      <c r="E160" s="77"/>
      <c r="F160" s="95"/>
      <c r="G160" s="73"/>
      <c r="H160" s="72"/>
      <c r="I160" s="13"/>
      <c r="J160" s="72"/>
      <c r="K160" s="72"/>
      <c r="L160" s="6"/>
      <c r="M160" s="6"/>
      <c r="N160" s="72"/>
      <c r="O160" s="77"/>
      <c r="P160" s="77"/>
      <c r="Q160" s="13"/>
    </row>
    <row r="161" spans="1:17" x14ac:dyDescent="0.2">
      <c r="A161" s="20"/>
      <c r="B161" s="4"/>
      <c r="C161" s="77"/>
      <c r="D161" s="77"/>
      <c r="E161" s="77"/>
      <c r="F161" s="21"/>
      <c r="G161" s="91"/>
      <c r="H161" s="21"/>
      <c r="I161" s="13"/>
      <c r="J161" s="21"/>
      <c r="K161" s="21"/>
      <c r="L161" s="6"/>
      <c r="M161" s="6"/>
      <c r="N161" s="68"/>
      <c r="O161" s="77"/>
      <c r="P161" s="21"/>
      <c r="Q161" s="13"/>
    </row>
    <row r="162" spans="1:17" x14ac:dyDescent="0.2">
      <c r="A162" s="20"/>
      <c r="B162" s="4"/>
      <c r="C162" s="21"/>
      <c r="D162" s="21"/>
      <c r="E162" s="77"/>
      <c r="F162" s="77"/>
      <c r="G162" s="80"/>
      <c r="H162" s="72"/>
      <c r="I162" s="13"/>
      <c r="J162" s="77"/>
      <c r="K162" s="77"/>
      <c r="L162" s="6"/>
      <c r="M162" s="6"/>
      <c r="N162" s="77"/>
      <c r="O162" s="77"/>
      <c r="P162" s="77"/>
      <c r="Q162" s="13"/>
    </row>
    <row r="163" spans="1:17" x14ac:dyDescent="0.2">
      <c r="A163" s="20"/>
      <c r="B163" s="4"/>
      <c r="C163" s="72"/>
      <c r="D163" s="72"/>
      <c r="E163" s="72"/>
      <c r="F163" s="20"/>
      <c r="G163" s="73"/>
      <c r="H163" s="72"/>
      <c r="I163" s="13"/>
      <c r="J163" s="72"/>
      <c r="K163" s="72"/>
      <c r="L163" s="6"/>
      <c r="M163" s="6"/>
      <c r="N163" s="72"/>
      <c r="O163" s="77"/>
      <c r="P163" s="72"/>
      <c r="Q163" s="13"/>
    </row>
    <row r="164" spans="1:17" x14ac:dyDescent="0.2">
      <c r="A164" s="20"/>
      <c r="B164" s="4"/>
      <c r="C164" s="72"/>
      <c r="D164" s="72"/>
      <c r="E164" s="72"/>
      <c r="F164" s="72"/>
      <c r="G164" s="73"/>
      <c r="H164" s="72"/>
      <c r="I164" s="13"/>
      <c r="J164" s="72"/>
      <c r="K164" s="72"/>
      <c r="L164" s="6"/>
      <c r="M164" s="6"/>
      <c r="N164" s="72"/>
      <c r="O164" s="77"/>
      <c r="P164" s="72"/>
      <c r="Q164" s="13"/>
    </row>
    <row r="165" spans="1:17" x14ac:dyDescent="0.2">
      <c r="A165" s="20"/>
      <c r="B165" s="4"/>
      <c r="C165" s="77"/>
      <c r="D165" s="77"/>
      <c r="E165" s="77"/>
      <c r="F165" s="77"/>
      <c r="G165" s="80"/>
      <c r="H165" s="77"/>
      <c r="I165" s="13"/>
      <c r="J165" s="77"/>
      <c r="K165" s="77"/>
      <c r="L165" s="6"/>
      <c r="M165" s="6"/>
      <c r="N165" s="77"/>
      <c r="O165" s="77"/>
      <c r="P165" s="77"/>
      <c r="Q165" s="13"/>
    </row>
    <row r="166" spans="1:17" x14ac:dyDescent="0.2">
      <c r="A166" s="20"/>
      <c r="B166" s="4"/>
      <c r="C166" s="77"/>
      <c r="D166" s="77"/>
      <c r="E166" s="77"/>
      <c r="F166" s="77"/>
      <c r="G166" s="80"/>
      <c r="H166" s="77"/>
      <c r="I166" s="13"/>
      <c r="J166" s="77"/>
      <c r="K166" s="77"/>
      <c r="L166" s="6"/>
      <c r="M166" s="6"/>
      <c r="N166" s="77"/>
      <c r="O166" s="77"/>
      <c r="P166" s="77"/>
      <c r="Q166" s="13"/>
    </row>
    <row r="167" spans="1:17" x14ac:dyDescent="0.2">
      <c r="A167" s="20"/>
      <c r="B167" s="4"/>
      <c r="C167" s="77"/>
      <c r="D167" s="77"/>
      <c r="E167" s="77"/>
      <c r="F167" s="77"/>
      <c r="G167" s="73"/>
      <c r="H167" s="77"/>
      <c r="I167" s="13"/>
      <c r="J167" s="77"/>
      <c r="K167" s="77"/>
      <c r="L167" s="6"/>
      <c r="M167" s="6"/>
      <c r="N167" s="77"/>
      <c r="O167" s="77"/>
      <c r="P167" s="77"/>
      <c r="Q167" s="13"/>
    </row>
    <row r="168" spans="1:17" x14ac:dyDescent="0.2">
      <c r="A168" s="20"/>
      <c r="B168" s="4"/>
      <c r="C168" s="77"/>
      <c r="D168" s="77"/>
      <c r="E168" s="77"/>
      <c r="F168" s="77"/>
      <c r="G168" s="80"/>
      <c r="H168" s="77"/>
      <c r="I168" s="13"/>
      <c r="J168" s="77"/>
      <c r="K168" s="77"/>
      <c r="L168" s="6"/>
      <c r="M168" s="6"/>
      <c r="N168" s="77"/>
      <c r="O168" s="77"/>
      <c r="P168" s="77"/>
      <c r="Q168" s="13"/>
    </row>
    <row r="169" spans="1:17" x14ac:dyDescent="0.2">
      <c r="A169" s="20"/>
      <c r="B169" s="4"/>
      <c r="C169" s="77"/>
      <c r="D169" s="77"/>
      <c r="E169" s="77"/>
      <c r="F169" s="77"/>
      <c r="G169" s="80"/>
      <c r="H169" s="77"/>
      <c r="I169" s="13"/>
      <c r="J169" s="77"/>
      <c r="K169" s="77"/>
      <c r="L169" s="6"/>
      <c r="M169" s="6"/>
      <c r="N169" s="77"/>
      <c r="O169" s="77"/>
      <c r="P169" s="77"/>
      <c r="Q169" s="13"/>
    </row>
    <row r="170" spans="1:17" x14ac:dyDescent="0.2">
      <c r="A170" s="20"/>
      <c r="B170" s="4"/>
      <c r="C170" s="77"/>
      <c r="D170" s="77"/>
      <c r="E170" s="77"/>
      <c r="F170" s="77"/>
      <c r="G170" s="80"/>
      <c r="H170" s="77"/>
      <c r="I170" s="13"/>
      <c r="J170" s="77"/>
      <c r="K170" s="77"/>
      <c r="L170" s="6"/>
      <c r="M170" s="6"/>
      <c r="N170" s="77"/>
      <c r="O170" s="77"/>
      <c r="P170" s="77"/>
      <c r="Q170" s="13"/>
    </row>
    <row r="171" spans="1:17" x14ac:dyDescent="0.2">
      <c r="A171" s="20"/>
      <c r="B171" s="4"/>
      <c r="C171" s="20"/>
      <c r="D171" s="20"/>
      <c r="E171" s="20"/>
      <c r="F171" s="20"/>
      <c r="G171" s="55"/>
      <c r="H171" s="20"/>
      <c r="I171" s="13"/>
      <c r="J171" s="20"/>
      <c r="K171" s="20"/>
      <c r="L171" s="6"/>
      <c r="M171" s="6"/>
      <c r="N171" s="68"/>
      <c r="O171" s="77"/>
      <c r="P171" s="20"/>
      <c r="Q171" s="13"/>
    </row>
    <row r="172" spans="1:17" x14ac:dyDescent="0.2">
      <c r="A172" s="20"/>
      <c r="B172" s="4"/>
      <c r="C172" s="20"/>
      <c r="D172" s="20"/>
      <c r="E172" s="20"/>
      <c r="F172" s="20"/>
      <c r="G172" s="98"/>
      <c r="H172" s="20"/>
      <c r="I172" s="13"/>
      <c r="J172" s="20"/>
      <c r="K172" s="20"/>
      <c r="L172" s="6"/>
      <c r="M172" s="6"/>
      <c r="N172" s="68"/>
      <c r="O172" s="77"/>
      <c r="P172" s="20"/>
      <c r="Q172" s="13"/>
    </row>
    <row r="173" spans="1:17" x14ac:dyDescent="0.2">
      <c r="A173" s="20"/>
      <c r="B173" s="4"/>
      <c r="C173" s="77"/>
      <c r="D173" s="77"/>
      <c r="E173" s="77"/>
      <c r="F173" s="77"/>
      <c r="G173" s="73"/>
      <c r="H173" s="72"/>
      <c r="I173" s="13"/>
      <c r="J173" s="77"/>
      <c r="K173" s="77"/>
      <c r="L173" s="6"/>
      <c r="M173" s="6"/>
      <c r="N173" s="77"/>
      <c r="O173" s="77"/>
      <c r="P173" s="77"/>
      <c r="Q173" s="13"/>
    </row>
    <row r="174" spans="1:17" x14ac:dyDescent="0.2">
      <c r="A174" s="20"/>
      <c r="B174" s="4"/>
      <c r="C174" s="77"/>
      <c r="D174" s="77"/>
      <c r="E174" s="77"/>
      <c r="F174" s="77"/>
      <c r="G174" s="76"/>
      <c r="H174" s="21"/>
      <c r="I174" s="13"/>
      <c r="J174" s="77"/>
      <c r="K174" s="77"/>
      <c r="L174" s="6"/>
      <c r="M174" s="6"/>
      <c r="N174" s="77"/>
      <c r="O174" s="77"/>
      <c r="P174" s="77"/>
      <c r="Q174" s="13"/>
    </row>
    <row r="175" spans="1:17" x14ac:dyDescent="0.2">
      <c r="A175" s="20"/>
      <c r="B175" s="4"/>
      <c r="C175" s="77"/>
      <c r="D175" s="77"/>
      <c r="E175" s="77"/>
      <c r="F175" s="77"/>
      <c r="G175" s="84"/>
      <c r="H175" s="77"/>
      <c r="I175" s="13"/>
      <c r="J175" s="77"/>
      <c r="K175" s="77"/>
      <c r="L175" s="6"/>
      <c r="M175" s="6"/>
      <c r="N175" s="77"/>
      <c r="O175" s="77"/>
      <c r="P175" s="21"/>
      <c r="Q175" s="13"/>
    </row>
    <row r="176" spans="1:17" x14ac:dyDescent="0.2">
      <c r="A176" s="20"/>
      <c r="B176" s="4"/>
      <c r="C176" s="21"/>
      <c r="D176" s="21"/>
      <c r="E176" s="21"/>
      <c r="F176" s="21"/>
      <c r="G176" s="80"/>
      <c r="H176" s="21"/>
      <c r="I176" s="13"/>
      <c r="J176" s="21"/>
      <c r="K176" s="21"/>
      <c r="L176" s="6"/>
      <c r="M176" s="6"/>
      <c r="N176" s="77"/>
      <c r="O176" s="77"/>
      <c r="P176" s="21"/>
      <c r="Q176" s="13"/>
    </row>
    <row r="177" spans="1:17" x14ac:dyDescent="0.2">
      <c r="A177" s="20"/>
      <c r="B177" s="4"/>
      <c r="C177" s="77"/>
      <c r="D177" s="77"/>
      <c r="E177" s="77"/>
      <c r="F177" s="77"/>
      <c r="G177" s="80"/>
      <c r="H177" s="72"/>
      <c r="I177" s="13"/>
      <c r="J177" s="77"/>
      <c r="K177" s="77"/>
      <c r="L177" s="6"/>
      <c r="M177" s="6"/>
      <c r="N177" s="77"/>
      <c r="O177" s="77"/>
      <c r="P177" s="77"/>
      <c r="Q177" s="13"/>
    </row>
    <row r="178" spans="1:17" x14ac:dyDescent="0.2">
      <c r="A178" s="20"/>
      <c r="B178" s="4"/>
      <c r="C178" s="20"/>
      <c r="D178" s="20"/>
      <c r="E178" s="20"/>
      <c r="F178" s="20"/>
      <c r="G178" s="73"/>
      <c r="H178" s="20"/>
      <c r="I178" s="13"/>
      <c r="J178" s="72"/>
      <c r="K178" s="72"/>
      <c r="L178" s="6"/>
      <c r="M178" s="6"/>
      <c r="N178" s="96"/>
      <c r="O178" s="77"/>
      <c r="P178" s="72"/>
      <c r="Q178" s="13"/>
    </row>
    <row r="179" spans="1:17" x14ac:dyDescent="0.2">
      <c r="A179" s="20"/>
      <c r="B179" s="4"/>
      <c r="C179" s="72"/>
      <c r="D179" s="72"/>
      <c r="E179" s="72"/>
      <c r="F179" s="72"/>
      <c r="G179" s="73"/>
      <c r="H179" s="72"/>
      <c r="I179" s="13"/>
      <c r="J179" s="72"/>
      <c r="K179" s="72"/>
      <c r="L179" s="6"/>
      <c r="M179" s="6"/>
      <c r="N179" s="72"/>
      <c r="O179" s="77"/>
      <c r="P179" s="72"/>
      <c r="Q179" s="13"/>
    </row>
    <row r="180" spans="1:17" x14ac:dyDescent="0.2">
      <c r="A180" s="20"/>
      <c r="B180" s="4"/>
      <c r="C180" s="72"/>
      <c r="D180" s="20"/>
      <c r="E180" s="72"/>
      <c r="F180" s="72"/>
      <c r="G180" s="73"/>
      <c r="H180" s="20"/>
      <c r="I180" s="13"/>
      <c r="J180" s="72"/>
      <c r="K180" s="72"/>
      <c r="L180" s="6"/>
      <c r="M180" s="6"/>
      <c r="N180" s="77"/>
      <c r="O180" s="77"/>
      <c r="P180" s="20"/>
      <c r="Q180" s="13"/>
    </row>
    <row r="181" spans="1:17" x14ac:dyDescent="0.2">
      <c r="A181" s="20"/>
      <c r="B181" s="4"/>
      <c r="C181" s="77"/>
      <c r="D181" s="77"/>
      <c r="E181" s="77"/>
      <c r="F181" s="77"/>
      <c r="G181" s="77"/>
      <c r="H181" s="77"/>
      <c r="I181" s="13"/>
      <c r="J181" s="77"/>
      <c r="K181" s="77"/>
      <c r="L181" s="6"/>
      <c r="M181" s="6"/>
      <c r="N181" s="77"/>
      <c r="O181" s="77"/>
      <c r="P181" s="77"/>
      <c r="Q181" s="13"/>
    </row>
    <row r="182" spans="1:17" x14ac:dyDescent="0.2">
      <c r="A182" s="20"/>
      <c r="B182" s="4"/>
      <c r="C182" s="77"/>
      <c r="D182" s="77"/>
      <c r="E182" s="77"/>
      <c r="F182" s="77"/>
      <c r="G182" s="80"/>
      <c r="H182" s="77"/>
      <c r="I182" s="13"/>
      <c r="J182" s="77"/>
      <c r="K182" s="77"/>
      <c r="L182" s="6"/>
      <c r="M182" s="6"/>
      <c r="N182" s="77"/>
      <c r="O182" s="77"/>
      <c r="P182" s="77"/>
      <c r="Q182" s="13"/>
    </row>
    <row r="183" spans="1:17" x14ac:dyDescent="0.2">
      <c r="A183" s="20"/>
      <c r="B183" s="4"/>
      <c r="C183" s="21"/>
      <c r="D183" s="21"/>
      <c r="E183" s="21"/>
      <c r="F183" s="77"/>
      <c r="G183" s="91"/>
      <c r="H183" s="77"/>
      <c r="I183" s="13"/>
      <c r="J183" s="77"/>
      <c r="K183" s="21"/>
      <c r="L183" s="6"/>
      <c r="M183" s="6"/>
      <c r="N183" s="77"/>
      <c r="O183" s="77"/>
      <c r="P183" s="21"/>
      <c r="Q183" s="13"/>
    </row>
    <row r="184" spans="1:17" x14ac:dyDescent="0.2">
      <c r="A184" s="20"/>
      <c r="B184" s="4"/>
      <c r="C184" s="75"/>
      <c r="D184" s="20"/>
      <c r="E184" s="20"/>
      <c r="F184" s="72"/>
      <c r="G184" s="76"/>
      <c r="H184" s="72"/>
      <c r="I184" s="13"/>
      <c r="J184" s="72"/>
      <c r="K184" s="72"/>
      <c r="L184" s="6"/>
      <c r="M184" s="6"/>
      <c r="N184" s="72"/>
      <c r="O184" s="77"/>
      <c r="P184" s="72"/>
      <c r="Q184" s="13"/>
    </row>
    <row r="185" spans="1:17" x14ac:dyDescent="0.2">
      <c r="A185" s="20"/>
      <c r="B185" s="4"/>
      <c r="C185" s="75"/>
      <c r="D185" s="20"/>
      <c r="E185" s="20"/>
      <c r="F185" s="72"/>
      <c r="G185" s="76"/>
      <c r="H185" s="72"/>
      <c r="I185" s="13"/>
      <c r="J185" s="72"/>
      <c r="K185" s="72"/>
      <c r="L185" s="6"/>
      <c r="M185" s="6"/>
      <c r="N185" s="72"/>
      <c r="O185" s="77"/>
      <c r="P185" s="72"/>
      <c r="Q185" s="13"/>
    </row>
    <row r="186" spans="1:17" x14ac:dyDescent="0.2">
      <c r="A186" s="20"/>
      <c r="B186" s="4"/>
      <c r="C186" s="77"/>
      <c r="D186" s="77"/>
      <c r="E186" s="77"/>
      <c r="F186" s="77"/>
      <c r="G186" s="80"/>
      <c r="H186" s="77"/>
      <c r="I186" s="13"/>
      <c r="J186" s="77"/>
      <c r="K186" s="77"/>
      <c r="L186" s="6"/>
      <c r="M186" s="6"/>
      <c r="N186" s="72"/>
      <c r="O186" s="77"/>
      <c r="P186" s="77"/>
      <c r="Q186" s="13"/>
    </row>
    <row r="187" spans="1:17" x14ac:dyDescent="0.2">
      <c r="A187" s="20"/>
      <c r="B187" s="4"/>
      <c r="C187" s="77"/>
      <c r="D187" s="77"/>
      <c r="E187" s="77"/>
      <c r="F187" s="77"/>
      <c r="G187" s="80"/>
      <c r="H187" s="77"/>
      <c r="I187" s="13"/>
      <c r="J187" s="77"/>
      <c r="K187" s="77"/>
      <c r="L187" s="6"/>
      <c r="M187" s="6"/>
      <c r="N187" s="72"/>
      <c r="O187" s="77"/>
      <c r="P187" s="77"/>
      <c r="Q187" s="13"/>
    </row>
    <row r="188" spans="1:17" x14ac:dyDescent="0.2">
      <c r="A188" s="20"/>
      <c r="B188" s="4"/>
      <c r="C188" s="77"/>
      <c r="D188" s="77"/>
      <c r="E188" s="77"/>
      <c r="F188" s="77"/>
      <c r="G188" s="80"/>
      <c r="H188" s="77"/>
      <c r="I188" s="13"/>
      <c r="J188" s="77"/>
      <c r="K188" s="77"/>
      <c r="L188" s="6"/>
      <c r="M188" s="6"/>
      <c r="N188" s="77"/>
      <c r="O188" s="77"/>
      <c r="P188" s="77"/>
      <c r="Q188" s="13"/>
    </row>
    <row r="189" spans="1:17" x14ac:dyDescent="0.2">
      <c r="A189" s="20"/>
      <c r="B189" s="4"/>
      <c r="C189" s="72"/>
      <c r="D189" s="77"/>
      <c r="E189" s="77"/>
      <c r="F189" s="77"/>
      <c r="G189" s="73"/>
      <c r="H189" s="77"/>
      <c r="I189" s="13"/>
      <c r="J189" s="77"/>
      <c r="K189" s="77"/>
      <c r="L189" s="6"/>
      <c r="M189" s="6"/>
      <c r="N189" s="77"/>
      <c r="O189" s="77"/>
      <c r="P189" s="77"/>
      <c r="Q189" s="13"/>
    </row>
    <row r="190" spans="1:17" x14ac:dyDescent="0.2">
      <c r="A190" s="20"/>
      <c r="B190" s="4"/>
      <c r="C190" s="72"/>
      <c r="D190" s="77"/>
      <c r="E190" s="77"/>
      <c r="F190" s="77"/>
      <c r="G190" s="73"/>
      <c r="H190" s="77"/>
      <c r="I190" s="13"/>
      <c r="J190" s="77"/>
      <c r="K190" s="77"/>
      <c r="L190" s="6"/>
      <c r="M190" s="6"/>
      <c r="N190" s="77"/>
      <c r="O190" s="77"/>
      <c r="P190" s="77"/>
      <c r="Q190" s="13"/>
    </row>
    <row r="191" spans="1:17" x14ac:dyDescent="0.2">
      <c r="A191" s="20"/>
      <c r="B191" s="4"/>
      <c r="C191" s="77"/>
      <c r="D191" s="77"/>
      <c r="E191" s="77"/>
      <c r="F191" s="77"/>
      <c r="G191" s="80"/>
      <c r="H191" s="77"/>
      <c r="I191" s="13"/>
      <c r="J191" s="77"/>
      <c r="K191" s="77"/>
      <c r="L191" s="6"/>
      <c r="M191" s="6"/>
      <c r="N191" s="77"/>
      <c r="O191" s="77"/>
      <c r="P191" s="77"/>
      <c r="Q191" s="13"/>
    </row>
    <row r="192" spans="1:17" x14ac:dyDescent="0.2">
      <c r="A192" s="20"/>
      <c r="B192" s="4"/>
      <c r="C192" s="77"/>
      <c r="D192" s="77"/>
      <c r="E192" s="77"/>
      <c r="F192" s="77"/>
      <c r="G192" s="80"/>
      <c r="H192" s="77"/>
      <c r="I192" s="13"/>
      <c r="J192" s="77"/>
      <c r="K192" s="77"/>
      <c r="L192" s="6"/>
      <c r="M192" s="6"/>
      <c r="N192" s="77"/>
      <c r="O192" s="77"/>
      <c r="P192" s="77"/>
      <c r="Q192" s="13"/>
    </row>
    <row r="193" spans="1:17" x14ac:dyDescent="0.2">
      <c r="A193" s="20"/>
      <c r="B193" s="4"/>
      <c r="C193" s="77"/>
      <c r="D193" s="77"/>
      <c r="E193" s="77"/>
      <c r="F193" s="77"/>
      <c r="G193" s="80"/>
      <c r="H193" s="77"/>
      <c r="I193" s="13"/>
      <c r="J193" s="77"/>
      <c r="K193" s="77"/>
      <c r="L193" s="6"/>
      <c r="M193" s="6"/>
      <c r="N193" s="77"/>
      <c r="O193" s="77"/>
      <c r="P193" s="77"/>
      <c r="Q193" s="13"/>
    </row>
    <row r="194" spans="1:17" x14ac:dyDescent="0.2">
      <c r="A194" s="20"/>
      <c r="B194" s="4"/>
      <c r="C194" s="81"/>
      <c r="D194" s="21"/>
      <c r="E194" s="21"/>
      <c r="F194" s="77"/>
      <c r="G194" s="80"/>
      <c r="H194" s="77"/>
      <c r="I194" s="13"/>
      <c r="J194" s="77"/>
      <c r="K194" s="77"/>
      <c r="L194" s="6"/>
      <c r="M194" s="6"/>
      <c r="N194" s="77"/>
      <c r="O194" s="77"/>
      <c r="P194" s="77"/>
      <c r="Q194" s="13"/>
    </row>
    <row r="195" spans="1:17" x14ac:dyDescent="0.2">
      <c r="A195" s="20"/>
      <c r="B195" s="4"/>
      <c r="C195" s="81"/>
      <c r="D195" s="21"/>
      <c r="E195" s="21"/>
      <c r="F195" s="77"/>
      <c r="G195" s="80"/>
      <c r="H195" s="77"/>
      <c r="I195" s="13"/>
      <c r="J195" s="77"/>
      <c r="K195" s="77"/>
      <c r="L195" s="6"/>
      <c r="M195" s="6"/>
      <c r="N195" s="77"/>
      <c r="O195" s="77"/>
      <c r="P195" s="77"/>
      <c r="Q195" s="13"/>
    </row>
    <row r="196" spans="1:17" x14ac:dyDescent="0.2">
      <c r="A196" s="20"/>
      <c r="B196" s="4"/>
      <c r="C196" s="81"/>
      <c r="D196" s="77"/>
      <c r="E196" s="77"/>
      <c r="F196" s="79"/>
      <c r="G196" s="76"/>
      <c r="H196" s="77"/>
      <c r="I196" s="13"/>
      <c r="J196" s="77"/>
      <c r="K196" s="77"/>
      <c r="L196" s="6"/>
      <c r="M196" s="6"/>
      <c r="N196" s="72"/>
      <c r="O196" s="77"/>
      <c r="P196" s="77"/>
      <c r="Q196" s="13"/>
    </row>
    <row r="197" spans="1:17" x14ac:dyDescent="0.2">
      <c r="A197" s="20"/>
      <c r="B197" s="4"/>
      <c r="C197" s="81"/>
      <c r="D197" s="77"/>
      <c r="E197" s="77"/>
      <c r="F197" s="79"/>
      <c r="G197" s="76"/>
      <c r="H197" s="77"/>
      <c r="I197" s="13"/>
      <c r="J197" s="77"/>
      <c r="K197" s="77"/>
      <c r="L197" s="6"/>
      <c r="M197" s="6"/>
      <c r="N197" s="72"/>
      <c r="O197" s="77"/>
      <c r="P197" s="77"/>
      <c r="Q197" s="13"/>
    </row>
    <row r="198" spans="1:17" x14ac:dyDescent="0.2">
      <c r="A198" s="20"/>
      <c r="B198" s="4"/>
      <c r="C198" s="72"/>
      <c r="D198" s="72"/>
      <c r="E198" s="72"/>
      <c r="F198" s="72"/>
      <c r="G198" s="73"/>
      <c r="H198" s="72"/>
      <c r="I198" s="13"/>
      <c r="J198" s="82"/>
      <c r="K198" s="20"/>
      <c r="L198" s="6"/>
      <c r="M198" s="6"/>
      <c r="N198" s="68"/>
      <c r="O198" s="77"/>
      <c r="P198" s="72"/>
      <c r="Q198" s="13"/>
    </row>
    <row r="199" spans="1:17" x14ac:dyDescent="0.2">
      <c r="A199" s="20"/>
      <c r="B199" s="4"/>
      <c r="C199" s="77"/>
      <c r="D199" s="77"/>
      <c r="E199" s="77"/>
      <c r="F199" s="79"/>
      <c r="G199" s="73"/>
      <c r="H199" s="72"/>
      <c r="I199" s="13"/>
      <c r="J199" s="77"/>
      <c r="K199" s="77"/>
      <c r="L199" s="6"/>
      <c r="M199" s="6"/>
      <c r="N199" s="72"/>
      <c r="O199" s="77"/>
      <c r="P199" s="72"/>
      <c r="Q199" s="13"/>
    </row>
    <row r="200" spans="1:17" x14ac:dyDescent="0.2">
      <c r="A200" s="20"/>
      <c r="B200" s="4"/>
      <c r="C200" s="77"/>
      <c r="D200" s="77"/>
      <c r="E200" s="77"/>
      <c r="F200" s="77"/>
      <c r="G200" s="73"/>
      <c r="H200" s="72"/>
      <c r="I200" s="13"/>
      <c r="J200" s="77"/>
      <c r="K200" s="77"/>
      <c r="L200" s="6"/>
      <c r="M200" s="6"/>
      <c r="N200" s="77"/>
      <c r="O200" s="77"/>
      <c r="P200" s="77"/>
      <c r="Q200" s="13"/>
    </row>
    <row r="201" spans="1:17" x14ac:dyDescent="0.2">
      <c r="A201" s="20"/>
      <c r="B201" s="4"/>
      <c r="C201" s="21"/>
      <c r="D201" s="21"/>
      <c r="E201" s="21"/>
      <c r="F201" s="21"/>
      <c r="G201" s="80"/>
      <c r="H201" s="21"/>
      <c r="I201" s="13"/>
      <c r="J201" s="21"/>
      <c r="K201" s="21"/>
      <c r="L201" s="6"/>
      <c r="M201" s="6"/>
      <c r="N201" s="77"/>
      <c r="O201" s="77"/>
      <c r="P201" s="21"/>
      <c r="Q201" s="13"/>
    </row>
    <row r="202" spans="1:17" x14ac:dyDescent="0.2">
      <c r="A202" s="20"/>
      <c r="B202" s="4"/>
      <c r="C202" s="77"/>
      <c r="D202" s="77"/>
      <c r="E202" s="77"/>
      <c r="F202" s="77"/>
      <c r="G202" s="80"/>
      <c r="H202" s="72"/>
      <c r="I202" s="13"/>
      <c r="J202" s="77"/>
      <c r="K202" s="77"/>
      <c r="L202" s="6"/>
      <c r="M202" s="6"/>
      <c r="N202" s="77"/>
      <c r="O202" s="77"/>
      <c r="P202" s="21"/>
      <c r="Q202" s="13"/>
    </row>
    <row r="203" spans="1:17" x14ac:dyDescent="0.2">
      <c r="A203" s="20"/>
      <c r="B203" s="4"/>
      <c r="C203" s="77"/>
      <c r="D203" s="77"/>
      <c r="E203" s="77"/>
      <c r="F203" s="77"/>
      <c r="G203" s="80"/>
      <c r="H203" s="72"/>
      <c r="I203" s="13"/>
      <c r="J203" s="77"/>
      <c r="K203" s="77"/>
      <c r="L203" s="6"/>
      <c r="M203" s="6"/>
      <c r="N203" s="77"/>
      <c r="O203" s="77"/>
      <c r="P203" s="21"/>
      <c r="Q203" s="13"/>
    </row>
    <row r="204" spans="1:17" x14ac:dyDescent="0.2">
      <c r="A204" s="20"/>
      <c r="B204" s="4"/>
      <c r="C204" s="77"/>
      <c r="D204" s="77"/>
      <c r="E204" s="77"/>
      <c r="F204" s="77"/>
      <c r="G204" s="80"/>
      <c r="H204" s="72"/>
      <c r="I204" s="13"/>
      <c r="J204" s="77"/>
      <c r="K204" s="77"/>
      <c r="L204" s="6"/>
      <c r="M204" s="6"/>
      <c r="N204" s="77"/>
      <c r="O204" s="77"/>
      <c r="P204" s="77"/>
      <c r="Q204" s="13"/>
    </row>
    <row r="205" spans="1:17" x14ac:dyDescent="0.2">
      <c r="A205" s="20"/>
      <c r="B205" s="4"/>
      <c r="C205" s="75"/>
      <c r="D205" s="20"/>
      <c r="E205" s="20"/>
      <c r="F205" s="20"/>
      <c r="G205" s="73"/>
      <c r="H205" s="72"/>
      <c r="I205" s="13"/>
      <c r="J205" s="72"/>
      <c r="K205" s="72"/>
      <c r="L205" s="6"/>
      <c r="M205" s="6"/>
      <c r="N205" s="72"/>
      <c r="O205" s="77"/>
      <c r="P205" s="72"/>
      <c r="Q205" s="13"/>
    </row>
    <row r="206" spans="1:17" x14ac:dyDescent="0.2">
      <c r="A206" s="20"/>
      <c r="B206" s="4"/>
      <c r="C206" s="20"/>
      <c r="D206" s="20"/>
      <c r="E206" s="20"/>
      <c r="F206" s="20"/>
      <c r="G206" s="55"/>
      <c r="H206" s="20"/>
      <c r="I206" s="13"/>
      <c r="J206" s="72"/>
      <c r="K206" s="72"/>
      <c r="L206" s="6"/>
      <c r="M206" s="6"/>
      <c r="N206" s="5"/>
      <c r="O206" s="77"/>
      <c r="P206" s="72"/>
      <c r="Q206" s="13"/>
    </row>
    <row r="207" spans="1:17" x14ac:dyDescent="0.2">
      <c r="A207" s="20"/>
      <c r="B207" s="4"/>
      <c r="C207" s="72"/>
      <c r="D207" s="20"/>
      <c r="E207" s="72"/>
      <c r="F207" s="72"/>
      <c r="G207" s="76"/>
      <c r="H207" s="20"/>
      <c r="I207" s="13"/>
      <c r="J207" s="72"/>
      <c r="K207" s="72"/>
      <c r="L207" s="6"/>
      <c r="M207" s="6"/>
      <c r="N207" s="72"/>
      <c r="O207" s="77"/>
      <c r="P207" s="20"/>
      <c r="Q207" s="13"/>
    </row>
    <row r="208" spans="1:17" x14ac:dyDescent="0.2">
      <c r="A208" s="20"/>
      <c r="B208" s="4"/>
      <c r="C208" s="77"/>
      <c r="D208" s="77"/>
      <c r="E208" s="77"/>
      <c r="F208" s="77"/>
      <c r="G208" s="80"/>
      <c r="H208" s="77"/>
      <c r="I208" s="13"/>
      <c r="J208" s="77"/>
      <c r="K208" s="77"/>
      <c r="L208" s="6"/>
      <c r="M208" s="6"/>
      <c r="N208" s="77"/>
      <c r="O208" s="77"/>
      <c r="P208" s="77"/>
      <c r="Q208" s="13"/>
    </row>
    <row r="209" spans="1:17" x14ac:dyDescent="0.2">
      <c r="A209" s="20"/>
      <c r="B209" s="4"/>
      <c r="C209" s="77"/>
      <c r="D209" s="77"/>
      <c r="E209" s="77"/>
      <c r="F209" s="77"/>
      <c r="G209" s="73"/>
      <c r="H209" s="77"/>
      <c r="I209" s="13"/>
      <c r="J209" s="77"/>
      <c r="K209" s="77"/>
      <c r="L209" s="6"/>
      <c r="M209" s="6"/>
      <c r="N209" s="77"/>
      <c r="O209" s="77"/>
      <c r="P209" s="77"/>
      <c r="Q209" s="13"/>
    </row>
    <row r="210" spans="1:17" x14ac:dyDescent="0.2">
      <c r="A210" s="20"/>
      <c r="B210" s="4"/>
      <c r="C210" s="75"/>
      <c r="D210" s="20"/>
      <c r="E210" s="20"/>
      <c r="F210" s="72"/>
      <c r="G210" s="76"/>
      <c r="H210" s="72"/>
      <c r="I210" s="13"/>
      <c r="J210" s="72"/>
      <c r="K210" s="72"/>
      <c r="L210" s="6"/>
      <c r="M210" s="6"/>
      <c r="N210" s="72"/>
      <c r="O210" s="77"/>
      <c r="P210" s="72"/>
      <c r="Q210" s="13"/>
    </row>
    <row r="211" spans="1:17" x14ac:dyDescent="0.2">
      <c r="A211" s="20"/>
      <c r="B211" s="4"/>
      <c r="C211" s="75"/>
      <c r="D211" s="20"/>
      <c r="E211" s="20"/>
      <c r="F211" s="72"/>
      <c r="G211" s="76"/>
      <c r="H211" s="72"/>
      <c r="I211" s="13"/>
      <c r="J211" s="72"/>
      <c r="K211" s="72"/>
      <c r="L211" s="6"/>
      <c r="M211" s="6"/>
      <c r="N211" s="72"/>
      <c r="O211" s="77"/>
      <c r="P211" s="72"/>
      <c r="Q211" s="13"/>
    </row>
    <row r="212" spans="1:17" x14ac:dyDescent="0.2">
      <c r="A212" s="20"/>
      <c r="B212" s="4"/>
      <c r="C212" s="97"/>
      <c r="D212" s="97"/>
      <c r="E212" s="97"/>
      <c r="F212" s="79"/>
      <c r="G212" s="99"/>
      <c r="H212" s="97"/>
      <c r="I212" s="13"/>
      <c r="J212" s="50"/>
      <c r="K212" s="50"/>
      <c r="L212" s="6"/>
      <c r="M212" s="6"/>
      <c r="N212" s="97"/>
      <c r="O212" s="77"/>
      <c r="P212" s="97"/>
      <c r="Q212" s="13"/>
    </row>
    <row r="213" spans="1:17" x14ac:dyDescent="0.2">
      <c r="A213" s="20"/>
      <c r="B213" s="4"/>
      <c r="C213" s="77"/>
      <c r="D213" s="77"/>
      <c r="E213" s="77"/>
      <c r="F213" s="77"/>
      <c r="G213" s="80"/>
      <c r="H213" s="77"/>
      <c r="I213" s="13"/>
      <c r="J213" s="77"/>
      <c r="K213" s="77"/>
      <c r="L213" s="6"/>
      <c r="M213" s="6"/>
      <c r="N213" s="77"/>
      <c r="O213" s="77"/>
      <c r="P213" s="77"/>
      <c r="Q213" s="13"/>
    </row>
    <row r="214" spans="1:17" x14ac:dyDescent="0.2">
      <c r="A214" s="20"/>
      <c r="B214" s="4"/>
      <c r="C214" s="81"/>
      <c r="D214" s="77"/>
      <c r="E214" s="77"/>
      <c r="F214" s="79"/>
      <c r="G214" s="76"/>
      <c r="H214" s="77"/>
      <c r="I214" s="13"/>
      <c r="J214" s="77"/>
      <c r="K214" s="77"/>
      <c r="L214" s="6"/>
      <c r="M214" s="6"/>
      <c r="N214" s="72"/>
      <c r="O214" s="77"/>
      <c r="P214" s="77"/>
      <c r="Q214" s="13"/>
    </row>
    <row r="215" spans="1:17" x14ac:dyDescent="0.2">
      <c r="A215" s="20"/>
      <c r="B215" s="4"/>
      <c r="C215" s="77"/>
      <c r="D215" s="77"/>
      <c r="E215" s="77"/>
      <c r="F215" s="77"/>
      <c r="G215" s="80"/>
      <c r="H215" s="77"/>
      <c r="I215" s="13"/>
      <c r="J215" s="77"/>
      <c r="K215" s="77"/>
      <c r="L215" s="6"/>
      <c r="M215" s="6"/>
      <c r="N215" s="77"/>
      <c r="O215" s="77"/>
      <c r="P215" s="77"/>
      <c r="Q215" s="13"/>
    </row>
    <row r="216" spans="1:17" x14ac:dyDescent="0.2">
      <c r="A216" s="20"/>
      <c r="B216" s="4"/>
      <c r="C216" s="20"/>
      <c r="D216" s="20"/>
      <c r="E216" s="20"/>
      <c r="F216" s="20"/>
      <c r="G216" s="55"/>
      <c r="H216" s="20"/>
      <c r="I216" s="13"/>
      <c r="J216" s="20"/>
      <c r="K216" s="20"/>
      <c r="L216" s="6"/>
      <c r="M216" s="6"/>
      <c r="N216" s="74"/>
      <c r="O216" s="77"/>
      <c r="P216" s="20"/>
      <c r="Q216" s="13"/>
    </row>
    <row r="217" spans="1:17" x14ac:dyDescent="0.2">
      <c r="A217" s="20"/>
      <c r="B217" s="4"/>
      <c r="C217" s="77"/>
      <c r="D217" s="77"/>
      <c r="E217" s="77"/>
      <c r="F217" s="77"/>
      <c r="G217" s="80"/>
      <c r="H217" s="72"/>
      <c r="I217" s="13"/>
      <c r="J217" s="72"/>
      <c r="K217" s="72"/>
      <c r="L217" s="6"/>
      <c r="M217" s="6"/>
      <c r="N217" s="77"/>
      <c r="O217" s="77"/>
      <c r="P217" s="77"/>
      <c r="Q217" s="13"/>
    </row>
    <row r="218" spans="1:17" x14ac:dyDescent="0.2">
      <c r="A218" s="20"/>
      <c r="B218" s="4"/>
      <c r="C218" s="77"/>
      <c r="D218" s="77"/>
      <c r="E218" s="77"/>
      <c r="F218" s="77"/>
      <c r="G218" s="73"/>
      <c r="H218" s="72"/>
      <c r="I218" s="13"/>
      <c r="J218" s="77"/>
      <c r="K218" s="77"/>
      <c r="L218" s="6"/>
      <c r="M218" s="6"/>
      <c r="N218" s="77"/>
      <c r="O218" s="77"/>
      <c r="P218" s="77"/>
      <c r="Q218" s="13"/>
    </row>
    <row r="219" spans="1:17" x14ac:dyDescent="0.2">
      <c r="A219" s="20"/>
      <c r="B219" s="4"/>
      <c r="C219" s="77"/>
      <c r="D219" s="77"/>
      <c r="E219" s="77"/>
      <c r="F219" s="77"/>
      <c r="G219" s="73"/>
      <c r="H219" s="72"/>
      <c r="I219" s="13"/>
      <c r="J219" s="77"/>
      <c r="K219" s="77"/>
      <c r="L219" s="6"/>
      <c r="M219" s="6"/>
      <c r="N219" s="77"/>
      <c r="O219" s="77"/>
      <c r="P219" s="77"/>
      <c r="Q219" s="13"/>
    </row>
    <row r="220" spans="1:17" x14ac:dyDescent="0.2">
      <c r="A220" s="20"/>
      <c r="B220" s="4"/>
      <c r="C220" s="77"/>
      <c r="D220" s="77"/>
      <c r="E220" s="77"/>
      <c r="F220" s="77"/>
      <c r="G220" s="73"/>
      <c r="H220" s="72"/>
      <c r="I220" s="13"/>
      <c r="J220" s="77"/>
      <c r="K220" s="77"/>
      <c r="L220" s="6"/>
      <c r="M220" s="6"/>
      <c r="N220" s="77"/>
      <c r="O220" s="77"/>
      <c r="P220" s="77"/>
      <c r="Q220" s="13"/>
    </row>
    <row r="221" spans="1:17" x14ac:dyDescent="0.2">
      <c r="A221" s="20"/>
      <c r="B221" s="4"/>
      <c r="C221" s="77"/>
      <c r="D221" s="77"/>
      <c r="E221" s="77"/>
      <c r="F221" s="77"/>
      <c r="G221" s="80"/>
      <c r="H221" s="72"/>
      <c r="I221" s="13"/>
      <c r="J221" s="77"/>
      <c r="K221" s="77"/>
      <c r="L221" s="6"/>
      <c r="M221" s="6"/>
      <c r="N221" s="77"/>
      <c r="O221" s="77"/>
      <c r="P221" s="77"/>
      <c r="Q221" s="13"/>
    </row>
    <row r="222" spans="1:17" x14ac:dyDescent="0.2">
      <c r="A222" s="20"/>
      <c r="B222" s="4"/>
      <c r="C222" s="77"/>
      <c r="D222" s="77"/>
      <c r="E222" s="77"/>
      <c r="F222" s="77"/>
      <c r="G222" s="80"/>
      <c r="H222" s="77"/>
      <c r="I222" s="13"/>
      <c r="J222" s="77"/>
      <c r="K222" s="77"/>
      <c r="L222" s="6"/>
      <c r="M222" s="6"/>
      <c r="N222" s="77"/>
      <c r="O222" s="77"/>
      <c r="P222" s="77"/>
      <c r="Q222" s="13"/>
    </row>
    <row r="223" spans="1:17" x14ac:dyDescent="0.2">
      <c r="A223" s="20"/>
      <c r="B223" s="4"/>
      <c r="C223" s="77"/>
      <c r="D223" s="77"/>
      <c r="E223" s="77"/>
      <c r="F223" s="77"/>
      <c r="G223" s="80"/>
      <c r="H223" s="77"/>
      <c r="I223" s="13"/>
      <c r="J223" s="77"/>
      <c r="K223" s="77"/>
      <c r="L223" s="6"/>
      <c r="M223" s="6"/>
      <c r="N223" s="77"/>
      <c r="O223" s="77"/>
      <c r="P223" s="77"/>
      <c r="Q223" s="13"/>
    </row>
    <row r="224" spans="1:17" x14ac:dyDescent="0.2">
      <c r="A224" s="20"/>
      <c r="B224" s="4"/>
      <c r="C224" s="77"/>
      <c r="D224" s="77"/>
      <c r="E224" s="77"/>
      <c r="F224" s="77"/>
      <c r="G224" s="80"/>
      <c r="H224" s="77"/>
      <c r="I224" s="13"/>
      <c r="J224" s="77"/>
      <c r="K224" s="77"/>
      <c r="L224" s="6"/>
      <c r="M224" s="6"/>
      <c r="N224" s="77"/>
      <c r="O224" s="77"/>
      <c r="P224" s="77"/>
      <c r="Q224" s="13"/>
    </row>
    <row r="225" spans="1:17" x14ac:dyDescent="0.2">
      <c r="A225" s="20"/>
      <c r="B225" s="4"/>
      <c r="C225" s="75"/>
      <c r="D225" s="20"/>
      <c r="E225" s="20"/>
      <c r="F225" s="72"/>
      <c r="G225" s="76"/>
      <c r="H225" s="72"/>
      <c r="I225" s="13"/>
      <c r="J225" s="72"/>
      <c r="K225" s="72"/>
      <c r="L225" s="6"/>
      <c r="M225" s="6"/>
      <c r="N225" s="72"/>
      <c r="O225" s="77"/>
      <c r="P225" s="72"/>
      <c r="Q225" s="13"/>
    </row>
    <row r="226" spans="1:17" x14ac:dyDescent="0.2">
      <c r="A226" s="20"/>
      <c r="B226" s="4"/>
      <c r="C226" s="75"/>
      <c r="D226" s="20"/>
      <c r="E226" s="20"/>
      <c r="F226" s="72"/>
      <c r="G226" s="76"/>
      <c r="H226" s="72"/>
      <c r="I226" s="13"/>
      <c r="J226" s="72"/>
      <c r="K226" s="72"/>
      <c r="L226" s="6"/>
      <c r="M226" s="6"/>
      <c r="N226" s="72"/>
      <c r="O226" s="77"/>
      <c r="P226" s="72"/>
      <c r="Q226" s="13"/>
    </row>
    <row r="227" spans="1:17" x14ac:dyDescent="0.2">
      <c r="A227" s="20"/>
      <c r="B227" s="4"/>
      <c r="C227" s="75"/>
      <c r="D227" s="20"/>
      <c r="E227" s="20"/>
      <c r="F227" s="72"/>
      <c r="G227" s="76"/>
      <c r="H227" s="72"/>
      <c r="I227" s="13"/>
      <c r="J227" s="72"/>
      <c r="K227" s="72"/>
      <c r="L227" s="6"/>
      <c r="M227" s="6"/>
      <c r="N227" s="72"/>
      <c r="O227" s="77"/>
      <c r="P227" s="72"/>
      <c r="Q227" s="13"/>
    </row>
    <row r="228" spans="1:17" x14ac:dyDescent="0.2">
      <c r="A228" s="20"/>
      <c r="B228" s="4"/>
      <c r="C228" s="75"/>
      <c r="D228" s="20"/>
      <c r="E228" s="20"/>
      <c r="F228" s="72"/>
      <c r="G228" s="76"/>
      <c r="H228" s="72"/>
      <c r="I228" s="13"/>
      <c r="J228" s="72"/>
      <c r="K228" s="72"/>
      <c r="L228" s="6"/>
      <c r="M228" s="6"/>
      <c r="N228" s="72"/>
      <c r="O228" s="77"/>
      <c r="P228" s="72"/>
      <c r="Q228" s="13"/>
    </row>
    <row r="229" spans="1:17" x14ac:dyDescent="0.2">
      <c r="A229" s="20"/>
      <c r="B229" s="4"/>
      <c r="C229" s="75"/>
      <c r="D229" s="20"/>
      <c r="E229" s="20"/>
      <c r="F229" s="72"/>
      <c r="G229" s="76"/>
      <c r="H229" s="72"/>
      <c r="I229" s="13"/>
      <c r="J229" s="72"/>
      <c r="K229" s="72"/>
      <c r="L229" s="6"/>
      <c r="M229" s="6"/>
      <c r="N229" s="72"/>
      <c r="O229" s="77"/>
      <c r="P229" s="72"/>
      <c r="Q229" s="13"/>
    </row>
    <row r="230" spans="1:17" x14ac:dyDescent="0.2">
      <c r="A230" s="20"/>
      <c r="B230" s="4"/>
      <c r="C230" s="77"/>
      <c r="D230" s="77"/>
      <c r="E230" s="77"/>
      <c r="F230" s="77"/>
      <c r="G230" s="80"/>
      <c r="H230" s="77"/>
      <c r="I230" s="13"/>
      <c r="J230" s="77"/>
      <c r="K230" s="77"/>
      <c r="L230" s="6"/>
      <c r="M230" s="6"/>
      <c r="N230" s="72"/>
      <c r="O230" s="77"/>
      <c r="P230" s="77"/>
      <c r="Q230" s="13"/>
    </row>
    <row r="231" spans="1:17" x14ac:dyDescent="0.2">
      <c r="A231" s="20"/>
      <c r="B231" s="4"/>
      <c r="C231" s="77"/>
      <c r="D231" s="77"/>
      <c r="E231" s="77"/>
      <c r="F231" s="77"/>
      <c r="G231" s="80"/>
      <c r="H231" s="77"/>
      <c r="I231" s="13"/>
      <c r="J231" s="77"/>
      <c r="K231" s="77"/>
      <c r="L231" s="6"/>
      <c r="M231" s="6"/>
      <c r="N231" s="72"/>
      <c r="O231" s="77"/>
      <c r="P231" s="77"/>
      <c r="Q231" s="13"/>
    </row>
    <row r="232" spans="1:17" x14ac:dyDescent="0.2">
      <c r="A232" s="20"/>
      <c r="B232" s="4"/>
      <c r="C232" s="77"/>
      <c r="D232" s="77"/>
      <c r="E232" s="77"/>
      <c r="F232" s="77"/>
      <c r="G232" s="80"/>
      <c r="H232" s="77"/>
      <c r="I232" s="13"/>
      <c r="J232" s="77"/>
      <c r="K232" s="77"/>
      <c r="L232" s="6"/>
      <c r="M232" s="6"/>
      <c r="N232" s="77"/>
      <c r="O232" s="77"/>
      <c r="P232" s="77"/>
      <c r="Q232" s="13"/>
    </row>
    <row r="233" spans="1:17" x14ac:dyDescent="0.2">
      <c r="A233" s="20"/>
      <c r="B233" s="4"/>
      <c r="C233" s="77"/>
      <c r="D233" s="77"/>
      <c r="E233" s="77"/>
      <c r="F233" s="77"/>
      <c r="G233" s="80"/>
      <c r="H233" s="77"/>
      <c r="I233" s="13"/>
      <c r="J233" s="77"/>
      <c r="K233" s="77"/>
      <c r="L233" s="6"/>
      <c r="M233" s="6"/>
      <c r="N233" s="77"/>
      <c r="O233" s="77"/>
      <c r="P233" s="77"/>
      <c r="Q233" s="13"/>
    </row>
    <row r="234" spans="1:17" x14ac:dyDescent="0.2">
      <c r="A234" s="20"/>
      <c r="B234" s="4"/>
      <c r="C234" s="81"/>
      <c r="D234" s="21"/>
      <c r="E234" s="21"/>
      <c r="F234" s="77"/>
      <c r="G234" s="80"/>
      <c r="H234" s="77"/>
      <c r="I234" s="13"/>
      <c r="J234" s="77"/>
      <c r="K234" s="77"/>
      <c r="L234" s="6"/>
      <c r="M234" s="6"/>
      <c r="N234" s="77"/>
      <c r="O234" s="77"/>
      <c r="P234" s="77"/>
      <c r="Q234" s="13"/>
    </row>
    <row r="235" spans="1:17" x14ac:dyDescent="0.2">
      <c r="A235" s="20"/>
      <c r="B235" s="4"/>
      <c r="C235" s="77"/>
      <c r="D235" s="77"/>
      <c r="E235" s="77"/>
      <c r="F235" s="77"/>
      <c r="G235" s="80"/>
      <c r="H235" s="77"/>
      <c r="I235" s="13"/>
      <c r="J235" s="77"/>
      <c r="K235" s="77"/>
      <c r="L235" s="6"/>
      <c r="M235" s="6"/>
      <c r="N235" s="77"/>
      <c r="O235" s="77"/>
      <c r="P235" s="77"/>
      <c r="Q235" s="13"/>
    </row>
    <row r="236" spans="1:17" x14ac:dyDescent="0.2">
      <c r="A236" s="20"/>
      <c r="B236" s="4"/>
      <c r="C236" s="77"/>
      <c r="D236" s="77"/>
      <c r="E236" s="77"/>
      <c r="F236" s="77"/>
      <c r="G236" s="73"/>
      <c r="H236" s="72"/>
      <c r="I236" s="13"/>
      <c r="J236" s="77"/>
      <c r="K236" s="77"/>
      <c r="L236" s="6"/>
      <c r="M236" s="6"/>
      <c r="N236" s="77"/>
      <c r="O236" s="77"/>
      <c r="P236" s="77"/>
      <c r="Q236" s="13"/>
    </row>
    <row r="237" spans="1:17" x14ac:dyDescent="0.2">
      <c r="A237" s="20"/>
      <c r="B237" s="4"/>
      <c r="C237" s="77"/>
      <c r="D237" s="77"/>
      <c r="E237" s="77"/>
      <c r="F237" s="77"/>
      <c r="G237" s="73"/>
      <c r="H237" s="72"/>
      <c r="I237" s="13"/>
      <c r="J237" s="77"/>
      <c r="K237" s="77"/>
      <c r="L237" s="6"/>
      <c r="M237" s="6"/>
      <c r="N237" s="77"/>
      <c r="O237" s="77"/>
      <c r="P237" s="77"/>
      <c r="Q237" s="13"/>
    </row>
    <row r="238" spans="1:17" x14ac:dyDescent="0.2">
      <c r="A238" s="20"/>
      <c r="B238" s="4"/>
      <c r="C238" s="77"/>
      <c r="D238" s="77"/>
      <c r="E238" s="77"/>
      <c r="F238" s="77"/>
      <c r="G238" s="73"/>
      <c r="H238" s="77"/>
      <c r="I238" s="13"/>
      <c r="J238" s="77"/>
      <c r="K238" s="77"/>
      <c r="L238" s="6"/>
      <c r="M238" s="6"/>
      <c r="N238" s="77"/>
      <c r="O238" s="77"/>
      <c r="P238" s="77"/>
      <c r="Q238" s="13"/>
    </row>
    <row r="239" spans="1:17" x14ac:dyDescent="0.2">
      <c r="A239" s="20"/>
      <c r="B239" s="4"/>
      <c r="C239" s="77"/>
      <c r="D239" s="77"/>
      <c r="E239" s="77"/>
      <c r="F239" s="77"/>
      <c r="G239" s="84"/>
      <c r="H239" s="77"/>
      <c r="I239" s="13"/>
      <c r="J239" s="77"/>
      <c r="K239" s="77"/>
      <c r="L239" s="6"/>
      <c r="M239" s="6"/>
      <c r="N239" s="77"/>
      <c r="O239" s="77"/>
      <c r="P239" s="21"/>
      <c r="Q239" s="13"/>
    </row>
    <row r="240" spans="1:17" x14ac:dyDescent="0.2">
      <c r="A240" s="20"/>
      <c r="B240" s="4"/>
      <c r="C240" s="77"/>
      <c r="D240" s="77"/>
      <c r="E240" s="77"/>
      <c r="F240" s="77"/>
      <c r="G240" s="73"/>
      <c r="H240" s="77"/>
      <c r="I240" s="13"/>
      <c r="J240" s="77"/>
      <c r="K240" s="77"/>
      <c r="L240" s="6"/>
      <c r="M240" s="6"/>
      <c r="N240" s="77"/>
      <c r="O240" s="77"/>
      <c r="P240" s="21"/>
      <c r="Q240" s="13"/>
    </row>
    <row r="241" spans="1:17" x14ac:dyDescent="0.2">
      <c r="A241" s="20"/>
      <c r="B241" s="4"/>
      <c r="C241" s="21"/>
      <c r="D241" s="21"/>
      <c r="E241" s="21"/>
      <c r="F241" s="77"/>
      <c r="G241" s="80"/>
      <c r="H241" s="72"/>
      <c r="I241" s="13"/>
      <c r="J241" s="77"/>
      <c r="K241" s="77"/>
      <c r="L241" s="6"/>
      <c r="M241" s="6"/>
      <c r="N241" s="77"/>
      <c r="O241" s="77"/>
      <c r="P241" s="77"/>
      <c r="Q241" s="13"/>
    </row>
    <row r="242" spans="1:17" x14ac:dyDescent="0.2">
      <c r="A242" s="20"/>
      <c r="B242" s="4"/>
      <c r="C242" s="72"/>
      <c r="D242" s="72"/>
      <c r="E242" s="72"/>
      <c r="F242" s="72"/>
      <c r="G242" s="73"/>
      <c r="H242" s="72"/>
      <c r="I242" s="13"/>
      <c r="J242" s="72"/>
      <c r="K242" s="72"/>
      <c r="L242" s="6"/>
      <c r="M242" s="6"/>
      <c r="N242" s="72"/>
      <c r="O242" s="77"/>
      <c r="P242" s="72"/>
      <c r="Q242" s="13"/>
    </row>
    <row r="243" spans="1:17" x14ac:dyDescent="0.2">
      <c r="A243" s="20"/>
      <c r="B243" s="4"/>
      <c r="C243" s="75"/>
      <c r="D243" s="20"/>
      <c r="E243" s="20"/>
      <c r="F243" s="72"/>
      <c r="G243" s="76"/>
      <c r="H243" s="72"/>
      <c r="I243" s="13"/>
      <c r="J243" s="72"/>
      <c r="K243" s="72"/>
      <c r="L243" s="6"/>
      <c r="M243" s="6"/>
      <c r="N243" s="72"/>
      <c r="O243" s="77"/>
      <c r="P243" s="72"/>
      <c r="Q243" s="13"/>
    </row>
    <row r="244" spans="1:17" x14ac:dyDescent="0.2">
      <c r="A244" s="20"/>
      <c r="B244" s="4"/>
      <c r="C244" s="75"/>
      <c r="D244" s="20"/>
      <c r="E244" s="20"/>
      <c r="F244" s="72"/>
      <c r="G244" s="76"/>
      <c r="H244" s="72"/>
      <c r="I244" s="13"/>
      <c r="J244" s="72"/>
      <c r="K244" s="72"/>
      <c r="L244" s="6"/>
      <c r="M244" s="6"/>
      <c r="N244" s="72"/>
      <c r="O244" s="77"/>
      <c r="P244" s="72"/>
      <c r="Q244" s="13"/>
    </row>
    <row r="245" spans="1:17" x14ac:dyDescent="0.2">
      <c r="A245" s="20"/>
      <c r="B245" s="4"/>
      <c r="C245" s="75"/>
      <c r="D245" s="20"/>
      <c r="E245" s="20"/>
      <c r="F245" s="72"/>
      <c r="G245" s="76"/>
      <c r="H245" s="72"/>
      <c r="I245" s="13"/>
      <c r="J245" s="72"/>
      <c r="K245" s="72"/>
      <c r="L245" s="6"/>
      <c r="M245" s="6"/>
      <c r="N245" s="72"/>
      <c r="O245" s="77"/>
      <c r="P245" s="72"/>
      <c r="Q245" s="13"/>
    </row>
    <row r="246" spans="1:17" x14ac:dyDescent="0.2">
      <c r="A246" s="20"/>
      <c r="B246" s="4"/>
      <c r="C246" s="75"/>
      <c r="D246" s="20"/>
      <c r="E246" s="20"/>
      <c r="F246" s="72"/>
      <c r="G246" s="76"/>
      <c r="H246" s="72"/>
      <c r="I246" s="13"/>
      <c r="J246" s="72"/>
      <c r="K246" s="72"/>
      <c r="L246" s="6"/>
      <c r="M246" s="6"/>
      <c r="N246" s="72"/>
      <c r="O246" s="77"/>
      <c r="P246" s="72"/>
      <c r="Q246" s="13"/>
    </row>
    <row r="247" spans="1:17" x14ac:dyDescent="0.2">
      <c r="A247" s="20"/>
      <c r="B247" s="4"/>
      <c r="C247" s="77"/>
      <c r="D247" s="77"/>
      <c r="E247" s="77"/>
      <c r="F247" s="77"/>
      <c r="G247" s="80"/>
      <c r="H247" s="77"/>
      <c r="I247" s="13"/>
      <c r="J247" s="77"/>
      <c r="K247" s="77"/>
      <c r="L247" s="6"/>
      <c r="M247" s="6"/>
      <c r="N247" s="77"/>
      <c r="O247" s="77"/>
      <c r="P247" s="77"/>
      <c r="Q247" s="13"/>
    </row>
    <row r="248" spans="1:17" x14ac:dyDescent="0.2">
      <c r="A248" s="20"/>
      <c r="B248" s="4"/>
      <c r="C248" s="77"/>
      <c r="D248" s="77"/>
      <c r="E248" s="77"/>
      <c r="F248" s="77"/>
      <c r="G248" s="80"/>
      <c r="H248" s="77"/>
      <c r="I248" s="13"/>
      <c r="J248" s="77"/>
      <c r="K248" s="77"/>
      <c r="L248" s="6"/>
      <c r="M248" s="6"/>
      <c r="N248" s="77"/>
      <c r="O248" s="77"/>
      <c r="P248" s="77"/>
      <c r="Q248" s="13"/>
    </row>
    <row r="249" spans="1:17" x14ac:dyDescent="0.2">
      <c r="A249" s="20"/>
      <c r="B249" s="4"/>
      <c r="C249" s="77"/>
      <c r="D249" s="77"/>
      <c r="E249" s="77"/>
      <c r="F249" s="77"/>
      <c r="G249" s="80"/>
      <c r="H249" s="77"/>
      <c r="I249" s="13"/>
      <c r="J249" s="77"/>
      <c r="K249" s="77"/>
      <c r="L249" s="6"/>
      <c r="M249" s="6"/>
      <c r="N249" s="77"/>
      <c r="O249" s="77"/>
      <c r="P249" s="77"/>
      <c r="Q249" s="13"/>
    </row>
    <row r="250" spans="1:17" x14ac:dyDescent="0.2">
      <c r="A250" s="20"/>
      <c r="B250" s="4"/>
      <c r="C250" s="81"/>
      <c r="D250" s="77"/>
      <c r="E250" s="77"/>
      <c r="F250" s="79"/>
      <c r="G250" s="76"/>
      <c r="H250" s="77"/>
      <c r="I250" s="13"/>
      <c r="J250" s="77"/>
      <c r="K250" s="77"/>
      <c r="L250" s="6"/>
      <c r="M250" s="6"/>
      <c r="N250" s="72"/>
      <c r="O250" s="77"/>
      <c r="P250" s="77"/>
      <c r="Q250" s="13"/>
    </row>
    <row r="251" spans="1:17" x14ac:dyDescent="0.2">
      <c r="A251" s="20"/>
      <c r="B251" s="4"/>
      <c r="C251" s="81"/>
      <c r="D251" s="77"/>
      <c r="E251" s="77"/>
      <c r="F251" s="79"/>
      <c r="G251" s="76"/>
      <c r="H251" s="77"/>
      <c r="I251" s="13"/>
      <c r="J251" s="77"/>
      <c r="K251" s="77"/>
      <c r="L251" s="6"/>
      <c r="M251" s="6"/>
      <c r="N251" s="72"/>
      <c r="O251" s="77"/>
      <c r="P251" s="77"/>
      <c r="Q251" s="13"/>
    </row>
    <row r="252" spans="1:17" x14ac:dyDescent="0.2">
      <c r="A252" s="20"/>
      <c r="B252" s="4"/>
      <c r="C252" s="77"/>
      <c r="D252" s="77"/>
      <c r="E252" s="77"/>
      <c r="F252" s="77"/>
      <c r="G252" s="80"/>
      <c r="H252" s="77"/>
      <c r="I252" s="13"/>
      <c r="J252" s="77"/>
      <c r="K252" s="77"/>
      <c r="L252" s="6"/>
      <c r="M252" s="6"/>
      <c r="N252" s="77"/>
      <c r="O252" s="77"/>
      <c r="P252" s="77"/>
      <c r="Q252" s="13"/>
    </row>
    <row r="253" spans="1:17" x14ac:dyDescent="0.2">
      <c r="A253" s="20"/>
      <c r="B253" s="4"/>
      <c r="C253" s="77"/>
      <c r="D253" s="77"/>
      <c r="E253" s="77"/>
      <c r="F253" s="77"/>
      <c r="G253" s="80"/>
      <c r="H253" s="77"/>
      <c r="I253" s="13"/>
      <c r="J253" s="77"/>
      <c r="K253" s="77"/>
      <c r="L253" s="6"/>
      <c r="M253" s="6"/>
      <c r="N253" s="77"/>
      <c r="O253" s="77"/>
      <c r="P253" s="77"/>
      <c r="Q253" s="13"/>
    </row>
    <row r="254" spans="1:17" x14ac:dyDescent="0.2">
      <c r="A254" s="20"/>
      <c r="B254" s="4"/>
      <c r="C254" s="77"/>
      <c r="D254" s="77"/>
      <c r="E254" s="77"/>
      <c r="F254" s="77"/>
      <c r="G254" s="80"/>
      <c r="H254" s="77"/>
      <c r="I254" s="13"/>
      <c r="J254" s="77"/>
      <c r="K254" s="77"/>
      <c r="L254" s="6"/>
      <c r="M254" s="6"/>
      <c r="N254" s="77"/>
      <c r="O254" s="77"/>
      <c r="P254" s="77"/>
      <c r="Q254" s="13"/>
    </row>
    <row r="255" spans="1:17" x14ac:dyDescent="0.2">
      <c r="A255" s="20"/>
      <c r="B255" s="4"/>
      <c r="C255" s="77"/>
      <c r="D255" s="77"/>
      <c r="E255" s="77"/>
      <c r="F255" s="77"/>
      <c r="G255" s="73"/>
      <c r="H255" s="72"/>
      <c r="I255" s="13"/>
      <c r="J255" s="77"/>
      <c r="K255" s="77"/>
      <c r="L255" s="6"/>
      <c r="M255" s="6"/>
      <c r="N255" s="77"/>
      <c r="O255" s="77"/>
      <c r="P255" s="77"/>
      <c r="Q255" s="13"/>
    </row>
    <row r="256" spans="1:17" x14ac:dyDescent="0.2">
      <c r="A256" s="20"/>
      <c r="B256" s="4"/>
      <c r="C256" s="77"/>
      <c r="D256" s="77"/>
      <c r="E256" s="77"/>
      <c r="F256" s="77"/>
      <c r="G256" s="80"/>
      <c r="H256" s="21"/>
      <c r="I256" s="13"/>
      <c r="J256" s="77"/>
      <c r="K256" s="77"/>
      <c r="L256" s="6"/>
      <c r="M256" s="6"/>
      <c r="N256" s="77"/>
      <c r="O256" s="77"/>
      <c r="P256" s="77"/>
      <c r="Q256" s="13"/>
    </row>
    <row r="257" spans="1:17" x14ac:dyDescent="0.2">
      <c r="A257" s="20"/>
      <c r="B257" s="4"/>
      <c r="C257" s="77"/>
      <c r="D257" s="77"/>
      <c r="E257" s="77"/>
      <c r="F257" s="77"/>
      <c r="G257" s="80"/>
      <c r="H257" s="72"/>
      <c r="I257" s="13"/>
      <c r="J257" s="77"/>
      <c r="K257" s="77"/>
      <c r="L257" s="6"/>
      <c r="M257" s="6"/>
      <c r="N257" s="77"/>
      <c r="O257" s="77"/>
      <c r="P257" s="21"/>
      <c r="Q257" s="13"/>
    </row>
    <row r="258" spans="1:17" x14ac:dyDescent="0.2">
      <c r="A258" s="20"/>
      <c r="B258" s="4"/>
      <c r="C258" s="75"/>
      <c r="D258" s="72"/>
      <c r="E258" s="72"/>
      <c r="F258" s="72"/>
      <c r="G258" s="76"/>
      <c r="H258" s="72"/>
      <c r="I258" s="13"/>
      <c r="J258" s="82"/>
      <c r="K258" s="82"/>
      <c r="L258" s="6"/>
      <c r="M258" s="6"/>
      <c r="N258" s="62"/>
      <c r="O258" s="77"/>
      <c r="P258" s="72"/>
      <c r="Q258" s="13"/>
    </row>
    <row r="259" spans="1:17" x14ac:dyDescent="0.2">
      <c r="A259" s="20"/>
      <c r="B259" s="4"/>
      <c r="C259" s="75"/>
      <c r="D259" s="20"/>
      <c r="E259" s="20"/>
      <c r="F259" s="72"/>
      <c r="G259" s="76"/>
      <c r="H259" s="72"/>
      <c r="I259" s="13"/>
      <c r="J259" s="72"/>
      <c r="K259" s="72"/>
      <c r="L259" s="6"/>
      <c r="M259" s="6"/>
      <c r="N259" s="72"/>
      <c r="O259" s="77"/>
      <c r="P259" s="72"/>
      <c r="Q259" s="13"/>
    </row>
    <row r="260" spans="1:17" x14ac:dyDescent="0.2">
      <c r="A260" s="20"/>
      <c r="B260" s="4"/>
      <c r="C260" s="75"/>
      <c r="D260" s="20"/>
      <c r="E260" s="20"/>
      <c r="F260" s="72"/>
      <c r="G260" s="76"/>
      <c r="H260" s="72"/>
      <c r="I260" s="13"/>
      <c r="J260" s="100"/>
      <c r="K260" s="72"/>
      <c r="L260" s="6"/>
      <c r="M260" s="6"/>
      <c r="N260" s="72"/>
      <c r="O260" s="77"/>
      <c r="P260" s="72"/>
      <c r="Q260" s="13"/>
    </row>
    <row r="261" spans="1:17" x14ac:dyDescent="0.2">
      <c r="A261" s="20"/>
      <c r="B261" s="4"/>
      <c r="C261" s="77"/>
      <c r="D261" s="77"/>
      <c r="E261" s="77"/>
      <c r="F261" s="77"/>
      <c r="G261" s="80"/>
      <c r="H261" s="77"/>
      <c r="I261" s="13"/>
      <c r="J261" s="77"/>
      <c r="K261" s="77"/>
      <c r="L261" s="6"/>
      <c r="M261" s="6"/>
      <c r="N261" s="72"/>
      <c r="O261" s="77"/>
      <c r="P261" s="77"/>
      <c r="Q261" s="13"/>
    </row>
    <row r="262" spans="1:17" x14ac:dyDescent="0.2">
      <c r="A262" s="20"/>
      <c r="B262" s="4"/>
      <c r="C262" s="77"/>
      <c r="D262" s="77"/>
      <c r="E262" s="77"/>
      <c r="F262" s="77"/>
      <c r="G262" s="80"/>
      <c r="H262" s="77"/>
      <c r="I262" s="13"/>
      <c r="J262" s="77"/>
      <c r="K262" s="77"/>
      <c r="L262" s="6"/>
      <c r="M262" s="6"/>
      <c r="N262" s="72"/>
      <c r="O262" s="77"/>
      <c r="P262" s="77"/>
      <c r="Q262" s="13"/>
    </row>
    <row r="263" spans="1:17" x14ac:dyDescent="0.2">
      <c r="A263" s="20"/>
      <c r="B263" s="4"/>
      <c r="C263" s="77"/>
      <c r="D263" s="77"/>
      <c r="E263" s="77"/>
      <c r="F263" s="79"/>
      <c r="G263" s="73"/>
      <c r="H263" s="72"/>
      <c r="I263" s="13"/>
      <c r="J263" s="77"/>
      <c r="K263" s="77"/>
      <c r="L263" s="6"/>
      <c r="M263" s="6"/>
      <c r="N263" s="72"/>
      <c r="O263" s="77"/>
      <c r="P263" s="77"/>
      <c r="Q263" s="13"/>
    </row>
    <row r="264" spans="1:17" x14ac:dyDescent="0.2">
      <c r="A264" s="20"/>
      <c r="B264" s="4"/>
      <c r="C264" s="81"/>
      <c r="D264" s="21"/>
      <c r="E264" s="21"/>
      <c r="F264" s="77"/>
      <c r="G264" s="80"/>
      <c r="H264" s="77"/>
      <c r="I264" s="13"/>
      <c r="J264" s="77"/>
      <c r="K264" s="77"/>
      <c r="L264" s="6"/>
      <c r="M264" s="6"/>
      <c r="N264" s="77"/>
      <c r="O264" s="77"/>
      <c r="P264" s="77"/>
      <c r="Q264" s="13"/>
    </row>
    <row r="265" spans="1:17" x14ac:dyDescent="0.2">
      <c r="A265" s="20"/>
      <c r="B265" s="4"/>
      <c r="C265" s="77"/>
      <c r="D265" s="77"/>
      <c r="E265" s="77"/>
      <c r="F265" s="77"/>
      <c r="G265" s="80"/>
      <c r="H265" s="77"/>
      <c r="I265" s="13"/>
      <c r="J265" s="77"/>
      <c r="K265" s="77"/>
      <c r="L265" s="6"/>
      <c r="M265" s="6"/>
      <c r="N265" s="77"/>
      <c r="O265" s="77"/>
      <c r="P265" s="77"/>
      <c r="Q265" s="13"/>
    </row>
    <row r="266" spans="1:17" x14ac:dyDescent="0.2">
      <c r="A266" s="20"/>
      <c r="B266" s="4"/>
      <c r="C266" s="77"/>
      <c r="D266" s="77"/>
      <c r="E266" s="77"/>
      <c r="F266" s="77"/>
      <c r="G266" s="80"/>
      <c r="H266" s="77"/>
      <c r="I266" s="13"/>
      <c r="J266" s="77"/>
      <c r="K266" s="77"/>
      <c r="L266" s="6"/>
      <c r="M266" s="6"/>
      <c r="N266" s="77"/>
      <c r="O266" s="77"/>
      <c r="P266" s="77"/>
      <c r="Q266" s="13"/>
    </row>
    <row r="267" spans="1:17" x14ac:dyDescent="0.2">
      <c r="A267" s="20"/>
      <c r="B267" s="4"/>
      <c r="C267" s="20"/>
      <c r="D267" s="20"/>
      <c r="E267" s="20"/>
      <c r="F267" s="20"/>
      <c r="G267" s="55"/>
      <c r="H267" s="20"/>
      <c r="I267" s="13"/>
      <c r="J267" s="20"/>
      <c r="K267" s="20"/>
      <c r="L267" s="6"/>
      <c r="M267" s="6"/>
      <c r="N267" s="74"/>
      <c r="O267" s="77"/>
      <c r="P267" s="20"/>
      <c r="Q267" s="13"/>
    </row>
    <row r="268" spans="1:17" x14ac:dyDescent="0.2">
      <c r="A268" s="20"/>
      <c r="B268" s="4"/>
      <c r="C268" s="77"/>
      <c r="D268" s="77"/>
      <c r="E268" s="77"/>
      <c r="F268" s="77"/>
      <c r="G268" s="73"/>
      <c r="H268" s="72"/>
      <c r="I268" s="13"/>
      <c r="J268" s="77"/>
      <c r="K268" s="77"/>
      <c r="L268" s="6"/>
      <c r="M268" s="6"/>
      <c r="N268" s="77"/>
      <c r="O268" s="77"/>
      <c r="P268" s="77"/>
      <c r="Q268" s="13"/>
    </row>
    <row r="269" spans="1:17" x14ac:dyDescent="0.2">
      <c r="A269" s="20"/>
      <c r="B269" s="4"/>
      <c r="C269" s="21"/>
      <c r="D269" s="21"/>
      <c r="E269" s="21"/>
      <c r="F269" s="21"/>
      <c r="G269" s="80"/>
      <c r="H269" s="21"/>
      <c r="I269" s="13"/>
      <c r="J269" s="21"/>
      <c r="K269" s="21"/>
      <c r="L269" s="6"/>
      <c r="M269" s="6"/>
      <c r="N269" s="77"/>
      <c r="O269" s="77"/>
      <c r="P269" s="21"/>
      <c r="Q269" s="13"/>
    </row>
    <row r="270" spans="1:17" x14ac:dyDescent="0.2">
      <c r="A270" s="20"/>
      <c r="B270" s="4"/>
      <c r="C270" s="77"/>
      <c r="D270" s="77"/>
      <c r="E270" s="77"/>
      <c r="F270" s="77"/>
      <c r="G270" s="80"/>
      <c r="H270" s="72"/>
      <c r="I270" s="13"/>
      <c r="J270" s="77"/>
      <c r="K270" s="77"/>
      <c r="L270" s="6"/>
      <c r="M270" s="6"/>
      <c r="N270" s="77"/>
      <c r="O270" s="77"/>
      <c r="P270" s="77"/>
      <c r="Q270" s="13"/>
    </row>
    <row r="271" spans="1:17" x14ac:dyDescent="0.2">
      <c r="A271" s="20"/>
      <c r="B271" s="4"/>
      <c r="C271" s="72"/>
      <c r="D271" s="72"/>
      <c r="E271" s="72"/>
      <c r="F271" s="72"/>
      <c r="G271" s="73"/>
      <c r="H271" s="72"/>
      <c r="I271" s="13"/>
      <c r="J271" s="72"/>
      <c r="K271" s="72"/>
      <c r="L271" s="6"/>
      <c r="M271" s="6"/>
      <c r="N271" s="72"/>
      <c r="O271" s="77"/>
      <c r="P271" s="72"/>
      <c r="Q271" s="13"/>
    </row>
    <row r="272" spans="1:17" x14ac:dyDescent="0.2">
      <c r="A272" s="20"/>
      <c r="B272" s="4"/>
      <c r="C272" s="72"/>
      <c r="D272" s="20"/>
      <c r="E272" s="72"/>
      <c r="F272" s="72"/>
      <c r="G272" s="76"/>
      <c r="H272" s="20"/>
      <c r="I272" s="13"/>
      <c r="J272" s="72"/>
      <c r="K272" s="72"/>
      <c r="L272" s="6"/>
      <c r="M272" s="6"/>
      <c r="N272" s="72"/>
      <c r="O272" s="77"/>
      <c r="P272" s="20"/>
      <c r="Q272" s="13"/>
    </row>
    <row r="273" spans="1:17" x14ac:dyDescent="0.2">
      <c r="A273" s="20"/>
      <c r="B273" s="4"/>
      <c r="C273" s="77"/>
      <c r="D273" s="77"/>
      <c r="E273" s="77"/>
      <c r="F273" s="77"/>
      <c r="G273" s="80"/>
      <c r="H273" s="77"/>
      <c r="I273" s="13"/>
      <c r="J273" s="77"/>
      <c r="K273" s="77"/>
      <c r="L273" s="6"/>
      <c r="M273" s="6"/>
      <c r="N273" s="77"/>
      <c r="O273" s="77"/>
      <c r="P273" s="77"/>
      <c r="Q273" s="13"/>
    </row>
    <row r="274" spans="1:17" x14ac:dyDescent="0.2">
      <c r="A274" s="20"/>
      <c r="B274" s="4"/>
      <c r="C274" s="77"/>
      <c r="D274" s="77"/>
      <c r="E274" s="77"/>
      <c r="F274" s="77"/>
      <c r="G274" s="80"/>
      <c r="H274" s="77"/>
      <c r="I274" s="13"/>
      <c r="J274" s="77"/>
      <c r="K274" s="77"/>
      <c r="L274" s="6"/>
      <c r="M274" s="6"/>
      <c r="N274" s="77"/>
      <c r="O274" s="77"/>
      <c r="P274" s="77"/>
      <c r="Q274" s="13"/>
    </row>
    <row r="275" spans="1:17" x14ac:dyDescent="0.2">
      <c r="A275" s="20"/>
      <c r="B275" s="4"/>
      <c r="C275" s="77"/>
      <c r="D275" s="77"/>
      <c r="E275" s="77"/>
      <c r="F275" s="77"/>
      <c r="G275" s="80"/>
      <c r="H275" s="77"/>
      <c r="I275" s="13"/>
      <c r="J275" s="77"/>
      <c r="K275" s="77"/>
      <c r="L275" s="6"/>
      <c r="M275" s="6"/>
      <c r="N275" s="77"/>
      <c r="O275" s="77"/>
      <c r="P275" s="77"/>
      <c r="Q275" s="13"/>
    </row>
    <row r="276" spans="1:17" x14ac:dyDescent="0.2">
      <c r="A276" s="20"/>
      <c r="B276" s="4"/>
      <c r="C276" s="77"/>
      <c r="D276" s="77"/>
      <c r="E276" s="77"/>
      <c r="F276" s="77"/>
      <c r="G276" s="84"/>
      <c r="H276" s="77"/>
      <c r="I276" s="13"/>
      <c r="J276" s="77"/>
      <c r="K276" s="77"/>
      <c r="L276" s="6"/>
      <c r="M276" s="6"/>
      <c r="N276" s="77"/>
      <c r="O276" s="77"/>
      <c r="P276" s="21"/>
      <c r="Q276" s="13"/>
    </row>
    <row r="277" spans="1:17" x14ac:dyDescent="0.2">
      <c r="A277" s="20"/>
      <c r="B277" s="4"/>
      <c r="C277" s="77"/>
      <c r="D277" s="77"/>
      <c r="E277" s="77"/>
      <c r="F277" s="77"/>
      <c r="G277" s="80"/>
      <c r="H277" s="72"/>
      <c r="I277" s="13"/>
      <c r="J277" s="77"/>
      <c r="K277" s="77"/>
      <c r="L277" s="6"/>
      <c r="M277" s="6"/>
      <c r="N277" s="77"/>
      <c r="O277" s="77"/>
      <c r="P277" s="21"/>
      <c r="Q277" s="13"/>
    </row>
    <row r="278" spans="1:17" x14ac:dyDescent="0.2">
      <c r="A278" s="20"/>
      <c r="B278" s="4"/>
      <c r="C278" s="77"/>
      <c r="D278" s="77"/>
      <c r="E278" s="77"/>
      <c r="F278" s="77"/>
      <c r="G278" s="80"/>
      <c r="H278" s="77"/>
      <c r="I278" s="13"/>
      <c r="J278" s="77"/>
      <c r="K278" s="77"/>
      <c r="L278" s="6"/>
      <c r="M278" s="6"/>
      <c r="N278" s="77"/>
      <c r="O278" s="77"/>
      <c r="P278" s="77"/>
      <c r="Q278" s="13"/>
    </row>
    <row r="279" spans="1:17" x14ac:dyDescent="0.2">
      <c r="A279" s="20"/>
      <c r="B279" s="4"/>
      <c r="C279" s="75"/>
      <c r="D279" s="20"/>
      <c r="E279" s="20"/>
      <c r="F279" s="72"/>
      <c r="G279" s="76"/>
      <c r="H279" s="72"/>
      <c r="I279" s="13"/>
      <c r="J279" s="72"/>
      <c r="K279" s="72"/>
      <c r="L279" s="6"/>
      <c r="M279" s="6"/>
      <c r="N279" s="72"/>
      <c r="O279" s="77"/>
      <c r="P279" s="72"/>
      <c r="Q279" s="13"/>
    </row>
    <row r="280" spans="1:17" x14ac:dyDescent="0.2">
      <c r="A280" s="20"/>
      <c r="B280" s="4"/>
      <c r="C280" s="75"/>
      <c r="D280" s="20"/>
      <c r="E280" s="20"/>
      <c r="F280" s="72"/>
      <c r="G280" s="76"/>
      <c r="H280" s="72"/>
      <c r="I280" s="13"/>
      <c r="J280" s="72"/>
      <c r="K280" s="72"/>
      <c r="L280" s="6"/>
      <c r="M280" s="6"/>
      <c r="N280" s="72"/>
      <c r="O280" s="77"/>
      <c r="P280" s="72"/>
      <c r="Q280" s="13"/>
    </row>
    <row r="281" spans="1:17" x14ac:dyDescent="0.2">
      <c r="A281" s="20"/>
      <c r="B281" s="4"/>
      <c r="C281" s="72"/>
      <c r="D281" s="72"/>
      <c r="E281" s="72"/>
      <c r="F281" s="72"/>
      <c r="G281" s="73"/>
      <c r="H281" s="72"/>
      <c r="I281" s="13"/>
      <c r="J281" s="72"/>
      <c r="K281" s="72"/>
      <c r="L281" s="6"/>
      <c r="M281" s="6"/>
      <c r="N281" s="72"/>
      <c r="O281" s="77"/>
      <c r="P281" s="72"/>
      <c r="Q281" s="13"/>
    </row>
    <row r="282" spans="1:17" x14ac:dyDescent="0.2">
      <c r="A282" s="20"/>
      <c r="B282" s="4"/>
      <c r="C282" s="77"/>
      <c r="D282" s="77"/>
      <c r="E282" s="77"/>
      <c r="F282" s="77"/>
      <c r="G282" s="80"/>
      <c r="H282" s="77"/>
      <c r="I282" s="13"/>
      <c r="J282" s="77"/>
      <c r="K282" s="77"/>
      <c r="L282" s="6"/>
      <c r="M282" s="6"/>
      <c r="N282" s="77"/>
      <c r="O282" s="77"/>
      <c r="P282" s="77"/>
      <c r="Q282" s="13"/>
    </row>
    <row r="283" spans="1:17" x14ac:dyDescent="0.2">
      <c r="A283" s="20"/>
      <c r="B283" s="4"/>
      <c r="C283" s="20"/>
      <c r="D283" s="20"/>
      <c r="E283" s="20"/>
      <c r="F283" s="20"/>
      <c r="G283" s="55"/>
      <c r="H283" s="72"/>
      <c r="I283" s="13"/>
      <c r="J283" s="72"/>
      <c r="K283" s="72"/>
      <c r="L283" s="6"/>
      <c r="M283" s="6"/>
      <c r="N283" s="72"/>
      <c r="O283" s="77"/>
      <c r="P283" s="72"/>
      <c r="Q283" s="13"/>
    </row>
    <row r="284" spans="1:17" x14ac:dyDescent="0.2">
      <c r="A284" s="20"/>
      <c r="B284" s="4"/>
      <c r="C284" s="75"/>
      <c r="D284" s="20"/>
      <c r="E284" s="20"/>
      <c r="F284" s="72"/>
      <c r="G284" s="76"/>
      <c r="H284" s="72"/>
      <c r="I284" s="13"/>
      <c r="J284" s="72"/>
      <c r="K284" s="72"/>
      <c r="L284" s="6"/>
      <c r="M284" s="6"/>
      <c r="N284" s="72"/>
      <c r="O284" s="77"/>
      <c r="P284" s="72"/>
      <c r="Q284" s="13"/>
    </row>
    <row r="285" spans="1:17" x14ac:dyDescent="0.2">
      <c r="A285" s="20"/>
      <c r="B285" s="4"/>
      <c r="C285" s="72"/>
      <c r="D285" s="77"/>
      <c r="E285" s="77"/>
      <c r="F285" s="77"/>
      <c r="G285" s="80"/>
      <c r="H285" s="77"/>
      <c r="I285" s="13"/>
      <c r="J285" s="77"/>
      <c r="K285" s="77"/>
      <c r="L285" s="6"/>
      <c r="M285" s="6"/>
      <c r="N285" s="77"/>
      <c r="O285" s="77"/>
      <c r="P285" s="77"/>
      <c r="Q285" s="13"/>
    </row>
    <row r="286" spans="1:17" x14ac:dyDescent="0.2">
      <c r="A286" s="20"/>
      <c r="B286" s="4"/>
      <c r="C286" s="77"/>
      <c r="D286" s="77"/>
      <c r="E286" s="77"/>
      <c r="F286" s="77"/>
      <c r="G286" s="73"/>
      <c r="H286" s="77"/>
      <c r="I286" s="13"/>
      <c r="J286" s="77"/>
      <c r="K286" s="77"/>
      <c r="L286" s="6"/>
      <c r="M286" s="6"/>
      <c r="N286" s="77"/>
      <c r="O286" s="77"/>
      <c r="P286" s="77"/>
      <c r="Q286" s="13"/>
    </row>
    <row r="287" spans="1:17" x14ac:dyDescent="0.2">
      <c r="A287" s="20"/>
      <c r="B287" s="4"/>
      <c r="C287" s="77"/>
      <c r="D287" s="77"/>
      <c r="E287" s="77"/>
      <c r="F287" s="78"/>
      <c r="G287" s="73"/>
      <c r="H287" s="77"/>
      <c r="I287" s="13"/>
      <c r="J287" s="77"/>
      <c r="K287" s="77"/>
      <c r="L287" s="6"/>
      <c r="M287" s="6"/>
      <c r="N287" s="77"/>
      <c r="O287" s="77"/>
      <c r="P287" s="77"/>
      <c r="Q287" s="13"/>
    </row>
    <row r="288" spans="1:17" x14ac:dyDescent="0.2">
      <c r="A288" s="20"/>
      <c r="B288" s="4"/>
      <c r="C288" s="81"/>
      <c r="D288" s="21"/>
      <c r="E288" s="21"/>
      <c r="F288" s="77"/>
      <c r="G288" s="80"/>
      <c r="H288" s="77"/>
      <c r="I288" s="13"/>
      <c r="J288" s="77"/>
      <c r="K288" s="77"/>
      <c r="L288" s="6"/>
      <c r="M288" s="6"/>
      <c r="N288" s="77"/>
      <c r="O288" s="77"/>
      <c r="P288" s="77"/>
      <c r="Q288" s="13"/>
    </row>
    <row r="289" spans="1:17" x14ac:dyDescent="0.2">
      <c r="A289" s="20"/>
      <c r="B289" s="4"/>
      <c r="C289" s="77"/>
      <c r="D289" s="77"/>
      <c r="E289" s="77"/>
      <c r="F289" s="77"/>
      <c r="G289" s="80"/>
      <c r="H289" s="77"/>
      <c r="I289" s="13"/>
      <c r="J289" s="77"/>
      <c r="K289" s="77"/>
      <c r="L289" s="6"/>
      <c r="M289" s="6"/>
      <c r="N289" s="77"/>
      <c r="O289" s="77"/>
      <c r="P289" s="77"/>
      <c r="Q289" s="13"/>
    </row>
    <row r="290" spans="1:17" x14ac:dyDescent="0.2">
      <c r="A290" s="20"/>
      <c r="B290" s="4"/>
      <c r="C290" s="77"/>
      <c r="D290" s="77"/>
      <c r="E290" s="77"/>
      <c r="F290" s="77"/>
      <c r="G290" s="80"/>
      <c r="H290" s="77"/>
      <c r="I290" s="13"/>
      <c r="J290" s="77"/>
      <c r="K290" s="77"/>
      <c r="L290" s="6"/>
      <c r="M290" s="6"/>
      <c r="N290" s="77"/>
      <c r="O290" s="77"/>
      <c r="P290" s="77"/>
      <c r="Q290" s="13"/>
    </row>
    <row r="291" spans="1:17" x14ac:dyDescent="0.2">
      <c r="A291" s="20"/>
      <c r="B291" s="4"/>
      <c r="C291" s="77"/>
      <c r="D291" s="77"/>
      <c r="E291" s="77"/>
      <c r="F291" s="77"/>
      <c r="G291" s="80"/>
      <c r="H291" s="77"/>
      <c r="I291" s="13"/>
      <c r="J291" s="77"/>
      <c r="K291" s="77"/>
      <c r="L291" s="6"/>
      <c r="M291" s="6"/>
      <c r="N291" s="77"/>
      <c r="O291" s="77"/>
      <c r="P291" s="77"/>
      <c r="Q291" s="13"/>
    </row>
    <row r="292" spans="1:17" x14ac:dyDescent="0.2">
      <c r="A292" s="20"/>
      <c r="B292" s="4"/>
      <c r="C292" s="77"/>
      <c r="D292" s="77"/>
      <c r="E292" s="77"/>
      <c r="F292" s="77"/>
      <c r="G292" s="80"/>
      <c r="H292" s="72"/>
      <c r="I292" s="13"/>
      <c r="J292" s="77"/>
      <c r="K292" s="77"/>
      <c r="L292" s="6"/>
      <c r="M292" s="6"/>
      <c r="N292" s="77"/>
      <c r="O292" s="77"/>
      <c r="P292" s="77"/>
      <c r="Q292" s="13"/>
    </row>
    <row r="293" spans="1:17" x14ac:dyDescent="0.2">
      <c r="A293" s="20"/>
      <c r="B293" s="4"/>
      <c r="C293" s="72"/>
      <c r="D293" s="20"/>
      <c r="E293" s="72"/>
      <c r="F293" s="72"/>
      <c r="G293" s="76"/>
      <c r="H293" s="20"/>
      <c r="I293" s="13"/>
      <c r="J293" s="72"/>
      <c r="K293" s="72"/>
      <c r="L293" s="6"/>
      <c r="M293" s="6"/>
      <c r="N293" s="72"/>
      <c r="O293" s="77"/>
      <c r="P293" s="20"/>
      <c r="Q293" s="13"/>
    </row>
    <row r="294" spans="1:17" x14ac:dyDescent="0.2">
      <c r="A294" s="20"/>
      <c r="B294" s="4"/>
      <c r="C294" s="77"/>
      <c r="D294" s="77"/>
      <c r="E294" s="77"/>
      <c r="F294" s="77"/>
      <c r="G294" s="80"/>
      <c r="H294" s="77"/>
      <c r="I294" s="13"/>
      <c r="J294" s="77"/>
      <c r="K294" s="77"/>
      <c r="L294" s="6"/>
      <c r="M294" s="6"/>
      <c r="N294" s="77"/>
      <c r="O294" s="77"/>
      <c r="P294" s="77"/>
      <c r="Q294" s="13"/>
    </row>
    <row r="295" spans="1:17" x14ac:dyDescent="0.2">
      <c r="A295" s="20"/>
      <c r="B295" s="4"/>
      <c r="C295" s="77"/>
      <c r="D295" s="77"/>
      <c r="E295" s="77"/>
      <c r="F295" s="77"/>
      <c r="G295" s="80"/>
      <c r="H295" s="77"/>
      <c r="I295" s="13"/>
      <c r="J295" s="77"/>
      <c r="K295" s="77"/>
      <c r="L295" s="6"/>
      <c r="M295" s="6"/>
      <c r="N295" s="77"/>
      <c r="O295" s="77"/>
      <c r="P295" s="77"/>
      <c r="Q295" s="13"/>
    </row>
    <row r="296" spans="1:17" x14ac:dyDescent="0.2">
      <c r="A296" s="20"/>
      <c r="B296" s="4"/>
      <c r="C296" s="77"/>
      <c r="D296" s="77"/>
      <c r="E296" s="77"/>
      <c r="F296" s="77"/>
      <c r="G296" s="80"/>
      <c r="H296" s="77"/>
      <c r="I296" s="13"/>
      <c r="J296" s="77"/>
      <c r="K296" s="77"/>
      <c r="L296" s="6"/>
      <c r="M296" s="6"/>
      <c r="N296" s="77"/>
      <c r="O296" s="77"/>
      <c r="P296" s="77"/>
      <c r="Q296" s="13"/>
    </row>
    <row r="297" spans="1:17" x14ac:dyDescent="0.2">
      <c r="A297" s="20"/>
      <c r="B297" s="4"/>
      <c r="C297" s="81"/>
      <c r="D297" s="77"/>
      <c r="E297" s="77"/>
      <c r="F297" s="79"/>
      <c r="G297" s="76"/>
      <c r="H297" s="77"/>
      <c r="I297" s="13"/>
      <c r="J297" s="77"/>
      <c r="K297" s="77"/>
      <c r="L297" s="6"/>
      <c r="M297" s="6"/>
      <c r="N297" s="72"/>
      <c r="O297" s="77"/>
      <c r="P297" s="77"/>
      <c r="Q297" s="13"/>
    </row>
    <row r="298" spans="1:17" x14ac:dyDescent="0.2">
      <c r="A298" s="20"/>
      <c r="B298" s="4"/>
      <c r="C298" s="77"/>
      <c r="D298" s="77"/>
      <c r="E298" s="77"/>
      <c r="F298" s="77"/>
      <c r="G298" s="80"/>
      <c r="H298" s="77"/>
      <c r="I298" s="13"/>
      <c r="J298" s="77"/>
      <c r="K298" s="77"/>
      <c r="L298" s="6"/>
      <c r="M298" s="6"/>
      <c r="N298" s="77"/>
      <c r="O298" s="77"/>
      <c r="P298" s="77"/>
      <c r="Q298" s="13"/>
    </row>
    <row r="299" spans="1:17" x14ac:dyDescent="0.2">
      <c r="A299" s="20"/>
      <c r="B299" s="4"/>
      <c r="C299" s="77"/>
      <c r="D299" s="77"/>
      <c r="E299" s="77"/>
      <c r="F299" s="77"/>
      <c r="G299" s="80"/>
      <c r="H299" s="77"/>
      <c r="I299" s="13"/>
      <c r="J299" s="77"/>
      <c r="K299" s="77"/>
      <c r="L299" s="6"/>
      <c r="M299" s="6"/>
      <c r="N299" s="77"/>
      <c r="O299" s="77"/>
      <c r="P299" s="77"/>
      <c r="Q299" s="13"/>
    </row>
    <row r="300" spans="1:17" x14ac:dyDescent="0.2">
      <c r="A300" s="20"/>
      <c r="B300" s="4"/>
      <c r="C300" s="77"/>
      <c r="D300" s="77"/>
      <c r="E300" s="77"/>
      <c r="F300" s="77"/>
      <c r="G300" s="80"/>
      <c r="H300" s="77"/>
      <c r="I300" s="13"/>
      <c r="J300" s="77"/>
      <c r="K300" s="77"/>
      <c r="L300" s="6"/>
      <c r="M300" s="6"/>
      <c r="N300" s="101"/>
      <c r="O300" s="87"/>
      <c r="P300" s="77"/>
      <c r="Q300" s="13"/>
    </row>
    <row r="301" spans="1:17" x14ac:dyDescent="0.2">
      <c r="A301" s="20"/>
      <c r="B301" s="4"/>
      <c r="C301" s="77"/>
      <c r="D301" s="77"/>
      <c r="E301" s="77"/>
      <c r="F301" s="77"/>
      <c r="G301" s="80"/>
      <c r="H301" s="77"/>
      <c r="I301" s="13"/>
      <c r="J301" s="77"/>
      <c r="K301" s="77"/>
      <c r="L301" s="6"/>
      <c r="M301" s="6"/>
      <c r="N301" s="101"/>
      <c r="O301" s="77"/>
      <c r="P301" s="77"/>
      <c r="Q301" s="13"/>
    </row>
    <row r="302" spans="1:17" x14ac:dyDescent="0.2">
      <c r="A302" s="20"/>
      <c r="B302" s="4"/>
      <c r="C302" s="77"/>
      <c r="D302" s="77"/>
      <c r="E302" s="77"/>
      <c r="F302" s="77"/>
      <c r="G302" s="80"/>
      <c r="H302" s="77"/>
      <c r="I302" s="13"/>
      <c r="J302" s="77"/>
      <c r="K302" s="77"/>
      <c r="L302" s="6"/>
      <c r="M302" s="6"/>
      <c r="N302" s="101"/>
      <c r="O302" s="77"/>
      <c r="P302" s="77"/>
      <c r="Q302" s="13"/>
    </row>
    <row r="303" spans="1:17" x14ac:dyDescent="0.2">
      <c r="A303" s="20"/>
      <c r="B303" s="4"/>
      <c r="C303" s="77"/>
      <c r="D303" s="77"/>
      <c r="E303" s="77"/>
      <c r="F303" s="77"/>
      <c r="G303" s="80"/>
      <c r="H303" s="77"/>
      <c r="I303" s="13"/>
      <c r="J303" s="77"/>
      <c r="K303" s="77"/>
      <c r="L303" s="6"/>
      <c r="M303" s="6"/>
      <c r="N303" s="101"/>
      <c r="O303" s="77"/>
      <c r="P303" s="77"/>
      <c r="Q303" s="13"/>
    </row>
    <row r="304" spans="1:17" x14ac:dyDescent="0.2">
      <c r="A304" s="20"/>
      <c r="B304" s="4"/>
      <c r="C304" s="77"/>
      <c r="D304" s="77"/>
      <c r="E304" s="77"/>
      <c r="F304" s="77"/>
      <c r="G304" s="80"/>
      <c r="H304" s="77"/>
      <c r="I304" s="13"/>
      <c r="J304" s="77"/>
      <c r="K304" s="77"/>
      <c r="L304" s="6"/>
      <c r="M304" s="6"/>
      <c r="N304" s="101"/>
      <c r="O304" s="77"/>
      <c r="P304" s="77"/>
      <c r="Q304" s="13"/>
    </row>
    <row r="305" spans="1:17" x14ac:dyDescent="0.2">
      <c r="A305" s="20"/>
      <c r="B305" s="4"/>
      <c r="C305" s="77"/>
      <c r="D305" s="77"/>
      <c r="E305" s="77"/>
      <c r="F305" s="77"/>
      <c r="G305" s="80"/>
      <c r="H305" s="77"/>
      <c r="I305" s="13"/>
      <c r="J305" s="77"/>
      <c r="K305" s="77"/>
      <c r="L305" s="6"/>
      <c r="M305" s="6"/>
      <c r="N305" s="101"/>
      <c r="O305" s="77"/>
      <c r="P305" s="77"/>
      <c r="Q305" s="13"/>
    </row>
    <row r="306" spans="1:17" x14ac:dyDescent="0.2">
      <c r="A306" s="20"/>
      <c r="B306" s="4"/>
      <c r="C306" s="77"/>
      <c r="D306" s="77"/>
      <c r="E306" s="77"/>
      <c r="F306" s="77"/>
      <c r="G306" s="80"/>
      <c r="H306" s="77"/>
      <c r="I306" s="13"/>
      <c r="J306" s="77"/>
      <c r="K306" s="77"/>
      <c r="L306" s="6"/>
      <c r="M306" s="6"/>
      <c r="N306" s="101"/>
      <c r="O306" s="77"/>
      <c r="P306" s="77"/>
      <c r="Q306" s="13"/>
    </row>
    <row r="307" spans="1:17" x14ac:dyDescent="0.2">
      <c r="A307" s="20"/>
      <c r="B307" s="4"/>
      <c r="C307" s="77"/>
      <c r="D307" s="77"/>
      <c r="E307" s="77"/>
      <c r="F307" s="77"/>
      <c r="G307" s="80"/>
      <c r="H307" s="77"/>
      <c r="I307" s="13"/>
      <c r="J307" s="77"/>
      <c r="K307" s="77"/>
      <c r="L307" s="6"/>
      <c r="M307" s="6"/>
      <c r="N307" s="101"/>
      <c r="O307" s="77"/>
      <c r="P307" s="77"/>
      <c r="Q307" s="13"/>
    </row>
    <row r="308" spans="1:17" x14ac:dyDescent="0.2">
      <c r="A308" s="20"/>
      <c r="B308" s="4"/>
      <c r="C308" s="20"/>
      <c r="D308" s="20"/>
      <c r="E308" s="20"/>
      <c r="F308" s="20"/>
      <c r="G308" s="76"/>
      <c r="H308" s="20"/>
      <c r="I308" s="13"/>
      <c r="J308" s="20"/>
      <c r="K308" s="20"/>
      <c r="L308" s="6"/>
      <c r="M308" s="6"/>
      <c r="N308" s="102"/>
      <c r="O308" s="77"/>
      <c r="P308" s="20"/>
      <c r="Q308" s="13"/>
    </row>
    <row r="309" spans="1:17" x14ac:dyDescent="0.2">
      <c r="A309" s="20"/>
      <c r="B309" s="4"/>
      <c r="C309" s="20"/>
      <c r="D309" s="20"/>
      <c r="E309" s="20"/>
      <c r="F309" s="20"/>
      <c r="G309" s="55"/>
      <c r="H309" s="20"/>
      <c r="I309" s="13"/>
      <c r="J309" s="20"/>
      <c r="K309" s="20"/>
      <c r="L309" s="6"/>
      <c r="M309" s="6"/>
      <c r="N309" s="102"/>
      <c r="O309" s="77"/>
      <c r="P309" s="20"/>
      <c r="Q309" s="13"/>
    </row>
    <row r="310" spans="1:17" x14ac:dyDescent="0.2">
      <c r="A310" s="20"/>
      <c r="B310" s="4"/>
      <c r="C310" s="77"/>
      <c r="D310" s="77"/>
      <c r="E310" s="77"/>
      <c r="F310" s="77"/>
      <c r="G310" s="80"/>
      <c r="H310" s="72"/>
      <c r="I310" s="13"/>
      <c r="J310" s="72"/>
      <c r="K310" s="72"/>
      <c r="L310" s="6"/>
      <c r="M310" s="6"/>
      <c r="N310" s="101"/>
      <c r="O310" s="77"/>
      <c r="P310" s="77"/>
      <c r="Q310" s="13"/>
    </row>
    <row r="311" spans="1:17" x14ac:dyDescent="0.2">
      <c r="A311" s="20"/>
      <c r="B311" s="4"/>
      <c r="C311" s="77"/>
      <c r="D311" s="77"/>
      <c r="E311" s="77"/>
      <c r="F311" s="77"/>
      <c r="G311" s="80"/>
      <c r="H311" s="72"/>
      <c r="I311" s="13"/>
      <c r="J311" s="72"/>
      <c r="K311" s="72"/>
      <c r="L311" s="6"/>
      <c r="M311" s="6"/>
      <c r="N311" s="101"/>
      <c r="O311" s="77"/>
      <c r="P311" s="77"/>
      <c r="Q311" s="13"/>
    </row>
    <row r="312" spans="1:17" x14ac:dyDescent="0.2">
      <c r="A312" s="20"/>
      <c r="B312" s="4"/>
      <c r="C312" s="77"/>
      <c r="D312" s="77"/>
      <c r="E312" s="77"/>
      <c r="F312" s="77"/>
      <c r="G312" s="73"/>
      <c r="H312" s="72"/>
      <c r="I312" s="13"/>
      <c r="J312" s="77"/>
      <c r="K312" s="77"/>
      <c r="L312" s="6"/>
      <c r="M312" s="6"/>
      <c r="N312" s="101"/>
      <c r="O312" s="77"/>
      <c r="P312" s="77"/>
      <c r="Q312" s="13"/>
    </row>
    <row r="313" spans="1:17" x14ac:dyDescent="0.2">
      <c r="A313" s="20"/>
      <c r="B313" s="4"/>
      <c r="C313" s="77"/>
      <c r="D313" s="77"/>
      <c r="E313" s="77"/>
      <c r="F313" s="77"/>
      <c r="G313" s="72"/>
      <c r="H313" s="72"/>
      <c r="I313" s="13"/>
      <c r="J313" s="77"/>
      <c r="K313" s="77"/>
      <c r="L313" s="6"/>
      <c r="M313" s="6"/>
      <c r="N313" s="101"/>
      <c r="O313" s="77"/>
      <c r="P313" s="77"/>
      <c r="Q313" s="13"/>
    </row>
    <row r="314" spans="1:17" x14ac:dyDescent="0.2">
      <c r="A314" s="20"/>
      <c r="B314" s="4"/>
      <c r="C314" s="77"/>
      <c r="D314" s="77"/>
      <c r="E314" s="77"/>
      <c r="F314" s="77"/>
      <c r="G314" s="73"/>
      <c r="H314" s="21"/>
      <c r="I314" s="13"/>
      <c r="J314" s="77"/>
      <c r="K314" s="77"/>
      <c r="L314" s="6"/>
      <c r="M314" s="6"/>
      <c r="N314" s="101"/>
      <c r="O314" s="77"/>
      <c r="P314" s="77"/>
      <c r="Q314" s="13"/>
    </row>
    <row r="315" spans="1:17" x14ac:dyDescent="0.2">
      <c r="A315" s="20"/>
      <c r="B315" s="4"/>
      <c r="C315" s="77"/>
      <c r="D315" s="77"/>
      <c r="E315" s="77"/>
      <c r="F315" s="77"/>
      <c r="G315" s="80"/>
      <c r="H315" s="21"/>
      <c r="I315" s="13"/>
      <c r="J315" s="77"/>
      <c r="K315" s="77"/>
      <c r="L315" s="6"/>
      <c r="M315" s="6"/>
      <c r="N315" s="101"/>
      <c r="O315" s="77"/>
      <c r="P315" s="77"/>
      <c r="Q315" s="13"/>
    </row>
    <row r="316" spans="1:17" x14ac:dyDescent="0.2">
      <c r="A316" s="20"/>
      <c r="B316" s="4"/>
      <c r="C316" s="77"/>
      <c r="D316" s="77"/>
      <c r="E316" s="77"/>
      <c r="F316" s="77"/>
      <c r="G316" s="80"/>
      <c r="H316" s="21"/>
      <c r="I316" s="13"/>
      <c r="J316" s="77"/>
      <c r="K316" s="77"/>
      <c r="L316" s="6"/>
      <c r="M316" s="6"/>
      <c r="N316" s="101"/>
      <c r="O316" s="77"/>
      <c r="P316" s="77"/>
      <c r="Q316" s="13"/>
    </row>
    <row r="317" spans="1:17" x14ac:dyDescent="0.2">
      <c r="A317" s="20"/>
      <c r="B317" s="4"/>
      <c r="C317" s="77"/>
      <c r="D317" s="77"/>
      <c r="E317" s="77"/>
      <c r="F317" s="77"/>
      <c r="G317" s="80"/>
      <c r="H317" s="21"/>
      <c r="I317" s="13"/>
      <c r="J317" s="77"/>
      <c r="K317" s="77"/>
      <c r="L317" s="6"/>
      <c r="M317" s="6"/>
      <c r="N317" s="101"/>
      <c r="O317" s="77"/>
      <c r="P317" s="77"/>
      <c r="Q317" s="13"/>
    </row>
    <row r="318" spans="1:17" x14ac:dyDescent="0.2">
      <c r="A318" s="20"/>
      <c r="B318" s="4"/>
      <c r="C318" s="77"/>
      <c r="D318" s="77"/>
      <c r="E318" s="77"/>
      <c r="F318" s="77"/>
      <c r="G318" s="80"/>
      <c r="H318" s="21"/>
      <c r="I318" s="13"/>
      <c r="J318" s="77"/>
      <c r="K318" s="77"/>
      <c r="L318" s="6"/>
      <c r="M318" s="6"/>
      <c r="N318" s="101"/>
      <c r="O318" s="77"/>
      <c r="P318" s="77"/>
      <c r="Q318" s="13"/>
    </row>
    <row r="319" spans="1:17" x14ac:dyDescent="0.2">
      <c r="A319" s="20"/>
      <c r="B319" s="4"/>
      <c r="C319" s="77"/>
      <c r="D319" s="77"/>
      <c r="E319" s="77"/>
      <c r="F319" s="77"/>
      <c r="G319" s="80"/>
      <c r="H319" s="21"/>
      <c r="I319" s="13"/>
      <c r="J319" s="77"/>
      <c r="K319" s="77"/>
      <c r="L319" s="6"/>
      <c r="M319" s="6"/>
      <c r="N319" s="101"/>
      <c r="O319" s="77"/>
      <c r="P319" s="77"/>
      <c r="Q319" s="13"/>
    </row>
    <row r="320" spans="1:17" x14ac:dyDescent="0.2">
      <c r="A320" s="20"/>
      <c r="B320" s="4"/>
      <c r="C320" s="77"/>
      <c r="D320" s="77"/>
      <c r="E320" s="77"/>
      <c r="F320" s="77"/>
      <c r="G320" s="73"/>
      <c r="H320" s="77"/>
      <c r="I320" s="13"/>
      <c r="J320" s="77"/>
      <c r="K320" s="77"/>
      <c r="L320" s="6"/>
      <c r="M320" s="6"/>
      <c r="N320" s="101"/>
      <c r="O320" s="77"/>
      <c r="P320" s="77"/>
      <c r="Q320" s="13"/>
    </row>
    <row r="321" spans="1:17" x14ac:dyDescent="0.2">
      <c r="A321" s="20"/>
      <c r="B321" s="4"/>
      <c r="C321" s="77"/>
      <c r="D321" s="77"/>
      <c r="E321" s="77"/>
      <c r="F321" s="77"/>
      <c r="G321" s="84"/>
      <c r="H321" s="77"/>
      <c r="I321" s="13"/>
      <c r="J321" s="77"/>
      <c r="K321" s="77"/>
      <c r="L321" s="6"/>
      <c r="M321" s="6"/>
      <c r="N321" s="101"/>
      <c r="O321" s="77"/>
      <c r="P321" s="21"/>
      <c r="Q321" s="13"/>
    </row>
    <row r="322" spans="1:17" x14ac:dyDescent="0.2">
      <c r="A322" s="20"/>
      <c r="B322" s="4"/>
      <c r="C322" s="77"/>
      <c r="D322" s="77"/>
      <c r="E322" s="77"/>
      <c r="F322" s="77"/>
      <c r="G322" s="84"/>
      <c r="H322" s="77"/>
      <c r="I322" s="13"/>
      <c r="J322" s="77"/>
      <c r="K322" s="77"/>
      <c r="L322" s="6"/>
      <c r="M322" s="6"/>
      <c r="N322" s="101"/>
      <c r="O322" s="77"/>
      <c r="P322" s="21"/>
      <c r="Q322" s="13"/>
    </row>
    <row r="323" spans="1:17" x14ac:dyDescent="0.2">
      <c r="A323" s="20"/>
      <c r="B323" s="4"/>
      <c r="C323" s="21"/>
      <c r="D323" s="21"/>
      <c r="E323" s="21"/>
      <c r="F323" s="21"/>
      <c r="G323" s="91"/>
      <c r="H323" s="21"/>
      <c r="I323" s="13"/>
      <c r="J323" s="21"/>
      <c r="K323" s="21"/>
      <c r="L323" s="6"/>
      <c r="M323" s="6"/>
      <c r="N323" s="102"/>
      <c r="O323" s="77"/>
      <c r="P323" s="21"/>
      <c r="Q323" s="13"/>
    </row>
    <row r="324" spans="1:17" x14ac:dyDescent="0.2">
      <c r="A324" s="20"/>
      <c r="B324" s="4"/>
      <c r="C324" s="21"/>
      <c r="D324" s="21"/>
      <c r="E324" s="21"/>
      <c r="F324" s="21"/>
      <c r="G324" s="80"/>
      <c r="H324" s="21"/>
      <c r="I324" s="13"/>
      <c r="J324" s="21"/>
      <c r="K324" s="21"/>
      <c r="L324" s="6"/>
      <c r="M324" s="6"/>
      <c r="N324" s="101"/>
      <c r="O324" s="77"/>
      <c r="P324" s="21"/>
      <c r="Q324" s="13"/>
    </row>
    <row r="325" spans="1:17" x14ac:dyDescent="0.2">
      <c r="A325" s="20"/>
      <c r="B325" s="4"/>
      <c r="C325" s="75"/>
      <c r="D325" s="20"/>
      <c r="E325" s="20"/>
      <c r="F325" s="20"/>
      <c r="G325" s="73"/>
      <c r="H325" s="72"/>
      <c r="I325" s="13"/>
      <c r="J325" s="72"/>
      <c r="K325" s="72"/>
      <c r="L325" s="6"/>
      <c r="M325" s="6"/>
      <c r="N325" s="101"/>
      <c r="O325" s="77"/>
      <c r="P325" s="72"/>
      <c r="Q325" s="13"/>
    </row>
    <row r="326" spans="1:17" x14ac:dyDescent="0.2">
      <c r="A326" s="20"/>
      <c r="B326" s="4"/>
      <c r="C326" s="75"/>
      <c r="D326" s="20"/>
      <c r="E326" s="20"/>
      <c r="F326" s="20"/>
      <c r="G326" s="73"/>
      <c r="H326" s="72"/>
      <c r="I326" s="13"/>
      <c r="J326" s="72"/>
      <c r="K326" s="72"/>
      <c r="L326" s="6"/>
      <c r="M326" s="6"/>
      <c r="N326" s="101"/>
      <c r="O326" s="77"/>
      <c r="P326" s="72"/>
      <c r="Q326" s="13"/>
    </row>
    <row r="327" spans="1:17" x14ac:dyDescent="0.2">
      <c r="A327" s="20"/>
      <c r="B327" s="4"/>
      <c r="C327" s="72"/>
      <c r="D327" s="20"/>
      <c r="E327" s="20"/>
      <c r="F327" s="72"/>
      <c r="G327" s="73"/>
      <c r="H327" s="20"/>
      <c r="I327" s="13"/>
      <c r="J327" s="72"/>
      <c r="K327" s="72"/>
      <c r="L327" s="6"/>
      <c r="M327" s="6"/>
      <c r="N327" s="101"/>
      <c r="O327" s="77"/>
      <c r="P327" s="20"/>
      <c r="Q327" s="13"/>
    </row>
    <row r="328" spans="1:17" x14ac:dyDescent="0.2">
      <c r="A328" s="20"/>
      <c r="B328" s="4"/>
      <c r="C328" s="77"/>
      <c r="D328" s="77"/>
      <c r="E328" s="77"/>
      <c r="F328" s="77"/>
      <c r="G328" s="80"/>
      <c r="H328" s="77"/>
      <c r="I328" s="13"/>
      <c r="J328" s="77"/>
      <c r="K328" s="77"/>
      <c r="L328" s="6"/>
      <c r="M328" s="6"/>
      <c r="N328" s="101"/>
      <c r="O328" s="77"/>
      <c r="P328" s="77"/>
      <c r="Q328" s="13"/>
    </row>
    <row r="329" spans="1:17" x14ac:dyDescent="0.2">
      <c r="A329" s="20"/>
      <c r="B329" s="4"/>
      <c r="C329" s="75"/>
      <c r="D329" s="72"/>
      <c r="E329" s="72"/>
      <c r="F329" s="72"/>
      <c r="G329" s="76"/>
      <c r="H329" s="72"/>
      <c r="I329" s="13"/>
      <c r="J329" s="72"/>
      <c r="K329" s="72"/>
      <c r="L329" s="6"/>
      <c r="M329" s="6"/>
      <c r="N329" s="101"/>
      <c r="O329" s="77"/>
      <c r="P329" s="72"/>
      <c r="Q329" s="13"/>
    </row>
    <row r="330" spans="1:17" x14ac:dyDescent="0.2">
      <c r="A330" s="20"/>
      <c r="B330" s="4"/>
      <c r="C330" s="75"/>
      <c r="D330" s="20"/>
      <c r="E330" s="20"/>
      <c r="F330" s="72"/>
      <c r="G330" s="76"/>
      <c r="H330" s="72"/>
      <c r="I330" s="13"/>
      <c r="J330" s="72"/>
      <c r="K330" s="72"/>
      <c r="L330" s="6"/>
      <c r="M330" s="6"/>
      <c r="N330" s="101"/>
      <c r="O330" s="77"/>
      <c r="P330" s="72"/>
      <c r="Q330" s="13"/>
    </row>
    <row r="331" spans="1:17" x14ac:dyDescent="0.2">
      <c r="A331" s="20"/>
      <c r="B331" s="4"/>
      <c r="C331" s="75"/>
      <c r="D331" s="20"/>
      <c r="E331" s="20"/>
      <c r="F331" s="72"/>
      <c r="G331" s="76"/>
      <c r="H331" s="72"/>
      <c r="I331" s="13"/>
      <c r="J331" s="72"/>
      <c r="K331" s="72"/>
      <c r="L331" s="6"/>
      <c r="M331" s="6"/>
      <c r="N331" s="101"/>
      <c r="O331" s="77"/>
      <c r="P331" s="72"/>
      <c r="Q331" s="13"/>
    </row>
    <row r="332" spans="1:17" x14ac:dyDescent="0.2">
      <c r="A332" s="20"/>
      <c r="B332" s="4"/>
      <c r="C332" s="77"/>
      <c r="D332" s="77"/>
      <c r="E332" s="77"/>
      <c r="F332" s="77"/>
      <c r="G332" s="80"/>
      <c r="H332" s="77"/>
      <c r="I332" s="13"/>
      <c r="J332" s="77"/>
      <c r="K332" s="77"/>
      <c r="L332" s="6"/>
      <c r="M332" s="6"/>
      <c r="N332" s="101"/>
      <c r="O332" s="77"/>
      <c r="P332" s="77"/>
      <c r="Q332" s="13"/>
    </row>
    <row r="333" spans="1:17" x14ac:dyDescent="0.2">
      <c r="A333" s="20"/>
      <c r="B333" s="4"/>
      <c r="C333" s="77"/>
      <c r="D333" s="77"/>
      <c r="E333" s="77"/>
      <c r="F333" s="77"/>
      <c r="G333" s="80"/>
      <c r="H333" s="77"/>
      <c r="I333" s="13"/>
      <c r="J333" s="77"/>
      <c r="K333" s="77"/>
      <c r="L333" s="6"/>
      <c r="M333" s="6"/>
      <c r="N333" s="101"/>
      <c r="O333" s="77"/>
      <c r="P333" s="77"/>
      <c r="Q333" s="13"/>
    </row>
    <row r="334" spans="1:17" x14ac:dyDescent="0.2">
      <c r="A334" s="20"/>
      <c r="B334" s="4"/>
      <c r="C334" s="77"/>
      <c r="D334" s="77"/>
      <c r="E334" s="77"/>
      <c r="F334" s="77"/>
      <c r="G334" s="80"/>
      <c r="H334" s="77"/>
      <c r="I334" s="13"/>
      <c r="J334" s="77"/>
      <c r="K334" s="77"/>
      <c r="L334" s="6"/>
      <c r="M334" s="6"/>
      <c r="N334" s="101"/>
      <c r="O334" s="77"/>
      <c r="P334" s="77"/>
      <c r="Q334" s="13"/>
    </row>
    <row r="335" spans="1:17" x14ac:dyDescent="0.2">
      <c r="A335" s="20"/>
      <c r="B335" s="4"/>
      <c r="C335" s="77"/>
      <c r="D335" s="77"/>
      <c r="E335" s="77"/>
      <c r="F335" s="77"/>
      <c r="G335" s="80"/>
      <c r="H335" s="77"/>
      <c r="I335" s="13"/>
      <c r="J335" s="77"/>
      <c r="K335" s="77"/>
      <c r="L335" s="6"/>
      <c r="M335" s="6"/>
      <c r="N335" s="101"/>
      <c r="O335" s="74"/>
      <c r="P335" s="77"/>
      <c r="Q335" s="13"/>
    </row>
    <row r="336" spans="1:17" x14ac:dyDescent="0.2">
      <c r="A336" s="20"/>
      <c r="B336" s="4"/>
      <c r="C336" s="77"/>
      <c r="D336" s="77"/>
      <c r="E336" s="77"/>
      <c r="F336" s="77"/>
      <c r="G336" s="80"/>
      <c r="H336" s="77"/>
      <c r="I336" s="13"/>
      <c r="J336" s="77"/>
      <c r="K336" s="77"/>
      <c r="L336" s="6"/>
      <c r="M336" s="6"/>
      <c r="N336" s="101"/>
      <c r="O336" s="68"/>
      <c r="P336" s="77"/>
      <c r="Q336" s="13"/>
    </row>
    <row r="337" spans="1:17" x14ac:dyDescent="0.2">
      <c r="A337" s="20"/>
      <c r="B337" s="4"/>
      <c r="C337" s="77"/>
      <c r="D337" s="77"/>
      <c r="E337" s="77"/>
      <c r="F337" s="77"/>
      <c r="G337" s="80"/>
      <c r="H337" s="77"/>
      <c r="I337" s="13"/>
      <c r="J337" s="77"/>
      <c r="K337" s="77"/>
      <c r="L337" s="6"/>
      <c r="M337" s="6"/>
      <c r="N337" s="101"/>
      <c r="O337" s="68"/>
      <c r="P337" s="77"/>
      <c r="Q337" s="13"/>
    </row>
    <row r="338" spans="1:17" x14ac:dyDescent="0.2">
      <c r="A338" s="20"/>
      <c r="B338" s="4"/>
      <c r="C338" s="81"/>
      <c r="D338" s="21"/>
      <c r="E338" s="21"/>
      <c r="F338" s="77"/>
      <c r="G338" s="80"/>
      <c r="H338" s="77"/>
      <c r="I338" s="13"/>
      <c r="J338" s="77"/>
      <c r="K338" s="77"/>
      <c r="L338" s="6"/>
      <c r="M338" s="6"/>
      <c r="N338" s="101"/>
      <c r="O338" s="68"/>
      <c r="P338" s="77"/>
      <c r="Q338" s="13"/>
    </row>
    <row r="339" spans="1:17" x14ac:dyDescent="0.2">
      <c r="A339" s="20"/>
      <c r="B339" s="4"/>
      <c r="C339" s="81"/>
      <c r="D339" s="77"/>
      <c r="E339" s="77"/>
      <c r="F339" s="79"/>
      <c r="G339" s="76"/>
      <c r="H339" s="77"/>
      <c r="I339" s="13"/>
      <c r="J339" s="77"/>
      <c r="K339" s="77"/>
      <c r="L339" s="6"/>
      <c r="M339" s="6"/>
      <c r="N339" s="101"/>
      <c r="O339" s="74"/>
      <c r="P339" s="77"/>
      <c r="Q339" s="13"/>
    </row>
    <row r="340" spans="1:17" x14ac:dyDescent="0.2">
      <c r="A340" s="20"/>
      <c r="B340" s="4"/>
      <c r="C340" s="81"/>
      <c r="D340" s="77"/>
      <c r="E340" s="77"/>
      <c r="F340" s="79"/>
      <c r="G340" s="76"/>
      <c r="H340" s="77"/>
      <c r="I340" s="13"/>
      <c r="J340" s="77"/>
      <c r="K340" s="77"/>
      <c r="L340" s="6"/>
      <c r="M340" s="6"/>
      <c r="N340" s="101"/>
      <c r="O340" s="68"/>
      <c r="P340" s="77"/>
      <c r="Q340" s="13"/>
    </row>
    <row r="341" spans="1:17" x14ac:dyDescent="0.2">
      <c r="A341" s="20"/>
      <c r="B341" s="4"/>
      <c r="C341" s="81"/>
      <c r="D341" s="77"/>
      <c r="E341" s="77"/>
      <c r="F341" s="79"/>
      <c r="G341" s="76"/>
      <c r="H341" s="77"/>
      <c r="I341" s="13"/>
      <c r="J341" s="77"/>
      <c r="K341" s="77"/>
      <c r="L341" s="6"/>
      <c r="M341" s="6"/>
      <c r="N341" s="101"/>
      <c r="O341" s="68"/>
      <c r="P341" s="77"/>
      <c r="Q341" s="13"/>
    </row>
    <row r="342" spans="1:17" x14ac:dyDescent="0.2">
      <c r="A342" s="20"/>
      <c r="B342" s="4"/>
      <c r="C342" s="81"/>
      <c r="D342" s="77"/>
      <c r="E342" s="77"/>
      <c r="F342" s="79"/>
      <c r="G342" s="76"/>
      <c r="H342" s="77"/>
      <c r="I342" s="13"/>
      <c r="J342" s="77"/>
      <c r="K342" s="77"/>
      <c r="L342" s="6"/>
      <c r="M342" s="6"/>
      <c r="N342" s="101"/>
      <c r="O342" s="68"/>
      <c r="P342" s="77"/>
      <c r="Q342" s="13"/>
    </row>
    <row r="343" spans="1:17" x14ac:dyDescent="0.2">
      <c r="A343" s="20"/>
      <c r="B343" s="4"/>
      <c r="C343" s="81"/>
      <c r="D343" s="77"/>
      <c r="E343" s="77"/>
      <c r="F343" s="79"/>
      <c r="G343" s="76"/>
      <c r="H343" s="77"/>
      <c r="I343" s="13"/>
      <c r="J343" s="77"/>
      <c r="K343" s="77"/>
      <c r="L343" s="6"/>
      <c r="M343" s="6"/>
      <c r="N343" s="72"/>
      <c r="O343" s="68"/>
      <c r="P343" s="77"/>
      <c r="Q343" s="13"/>
    </row>
    <row r="344" spans="1:17" x14ac:dyDescent="0.2">
      <c r="I344" s="43"/>
      <c r="N344" s="48"/>
      <c r="O344" s="71"/>
    </row>
  </sheetData>
  <autoFilter ref="A10:Q10">
    <sortState ref="A11:Q85">
      <sortCondition ref="C10"/>
    </sortState>
  </autoFilter>
  <sortState ref="A11:Q344">
    <sortCondition descending="1" ref="N2"/>
  </sortState>
  <mergeCells count="9">
    <mergeCell ref="C8:J8"/>
    <mergeCell ref="K8:Q8"/>
    <mergeCell ref="A3:B3"/>
    <mergeCell ref="C3:E3"/>
    <mergeCell ref="B1:Q1"/>
    <mergeCell ref="A2:B2"/>
    <mergeCell ref="A4:B4"/>
    <mergeCell ref="A5:B5"/>
    <mergeCell ref="A6:B6"/>
  </mergeCells>
  <phoneticPr fontId="2" type="noConversion"/>
  <dataValidations count="3">
    <dataValidation operator="equal" allowBlank="1" showInputMessage="1" showErrorMessage="1" sqref="J260 J43:J64 J335:K335 J339:K339 K176:K177 J175:J178 J250:K250 J221:K224 J233:K239 J274:K291 J168:K174 J215:K215 K216:K218 J94:K160 J66:J69 J71:J75 K24:K75 J30:J41 J24:J28 J15:K15 L11:M343">
      <formula1>0</formula1>
      <formula2>0</formula2>
    </dataValidation>
    <dataValidation operator="equal" allowBlank="1" showErrorMessage="1" sqref="C223:E232 G223:G232 K225:K232 P232">
      <formula1>0</formula1>
      <formula2>0</formula2>
    </dataValidation>
    <dataValidation allowBlank="1" showInputMessage="1" showErrorMessage="1" sqref="A2:A6 C2:C6 D2 B10:G10 F2:G6 C8:C9 D4:D6 A8"/>
  </dataValidations>
  <pageMargins left="0.75" right="0.75" top="1" bottom="1" header="0.5" footer="0.5"/>
  <pageSetup paperSize="9" scale="96" orientation="landscape" horizont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 класс</vt:lpstr>
      <vt:lpstr>3 класс</vt:lpstr>
      <vt:lpstr>4 класс</vt:lpstr>
    </vt:vector>
  </TitlesOfParts>
  <Company>штаб-квартира</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Козырев Алексей</dc:creator>
  <cp:lastModifiedBy>Admin</cp:lastModifiedBy>
  <cp:lastPrinted>2015-11-13T08:25:36Z</cp:lastPrinted>
  <dcterms:created xsi:type="dcterms:W3CDTF">2007-11-07T20:16:05Z</dcterms:created>
  <dcterms:modified xsi:type="dcterms:W3CDTF">2021-01-28T05:06:18Z</dcterms:modified>
</cp:coreProperties>
</file>