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10" windowHeight="11640"/>
  </bookViews>
  <sheets>
    <sheet name="2 класс" sheetId="8" r:id="rId1"/>
    <sheet name="3 класс" sheetId="7" r:id="rId2"/>
    <sheet name="4 класс" sheetId="6" r:id="rId3"/>
  </sheets>
  <definedNames>
    <definedName name="_xlnm._FilterDatabase" localSheetId="0" hidden="1">'2 класс'!$A$10:$Q$49</definedName>
    <definedName name="_xlnm._FilterDatabase" localSheetId="1" hidden="1">'3 класс'!$A$10:$Q$36</definedName>
    <definedName name="_xlnm._FilterDatabase" localSheetId="2" hidden="1">'4 класс'!$A$10:$Q$39</definedName>
    <definedName name="closed" localSheetId="1">#REF!</definedName>
    <definedName name="closed">#REF!</definedName>
    <definedName name="location" localSheetId="1">#REF!</definedName>
    <definedName name="location">#REF!</definedName>
    <definedName name="school_type">#REF!</definedName>
  </definedNames>
  <calcPr calcId="124519"/>
</workbook>
</file>

<file path=xl/sharedStrings.xml><?xml version="1.0" encoding="utf-8"?>
<sst xmlns="http://schemas.openxmlformats.org/spreadsheetml/2006/main" count="1314" uniqueCount="377">
  <si>
    <t>Предмет олимпиады:</t>
  </si>
  <si>
    <t>Этап:</t>
  </si>
  <si>
    <t>Участник</t>
  </si>
  <si>
    <t>Учитель</t>
  </si>
  <si>
    <t>Фамилия</t>
  </si>
  <si>
    <t>Имя</t>
  </si>
  <si>
    <t>Отчество</t>
  </si>
  <si>
    <t>Класс</t>
  </si>
  <si>
    <t>№ п\п</t>
  </si>
  <si>
    <t>Дата проведения</t>
  </si>
  <si>
    <t xml:space="preserve">Республика Башкортостан </t>
  </si>
  <si>
    <t>Субъект</t>
  </si>
  <si>
    <t xml:space="preserve">Наименование муниципалитета (муниципальный район, городской округ)  </t>
  </si>
  <si>
    <t>Пол (М/Ж)</t>
  </si>
  <si>
    <t>Дата рождения (ДД.ММ.ГГ)</t>
  </si>
  <si>
    <t xml:space="preserve">Полное наименование образовательной организации </t>
  </si>
  <si>
    <t xml:space="preserve">Сокращенное наименование образовательной организации </t>
  </si>
  <si>
    <t>ФИО наставника</t>
  </si>
  <si>
    <t>Должность наставника</t>
  </si>
  <si>
    <t>РФ</t>
  </si>
  <si>
    <t>учитель</t>
  </si>
  <si>
    <t>ГО г. Уфа РБ</t>
  </si>
  <si>
    <t>Гражданство (РФ/др.)</t>
  </si>
  <si>
    <t>Ограниченные возможности здоровья (имеются/не имеются)</t>
  </si>
  <si>
    <t>Класс обучения</t>
  </si>
  <si>
    <t xml:space="preserve">Результат (балл) </t>
  </si>
  <si>
    <t>Статус участника (Победитель, Призер, Участник)</t>
  </si>
  <si>
    <t>м</t>
  </si>
  <si>
    <t>не имеются</t>
  </si>
  <si>
    <t>окружающий мир</t>
  </si>
  <si>
    <t>Макар</t>
  </si>
  <si>
    <t>Матвей</t>
  </si>
  <si>
    <t>Тимурович</t>
  </si>
  <si>
    <t>Тимур</t>
  </si>
  <si>
    <t>Рустамович</t>
  </si>
  <si>
    <t>Диана</t>
  </si>
  <si>
    <t>ж</t>
  </si>
  <si>
    <t>Роман</t>
  </si>
  <si>
    <t>Евгеньевна</t>
  </si>
  <si>
    <t>Зюсько</t>
  </si>
  <si>
    <t>Ксения</t>
  </si>
  <si>
    <t>Дмитриевна</t>
  </si>
  <si>
    <t>Муниципальное бюджетное общеобразовательное учреждение "Центр образования № 95" городского округа город Уфа Республики Башкортостан</t>
  </si>
  <si>
    <t>МБОУ "Центр образования № 95" ГО г.Уфа РБ</t>
  </si>
  <si>
    <t>Вильданова Алина Равильевна</t>
  </si>
  <si>
    <t>Рустамовна</t>
  </si>
  <si>
    <t>Анвар</t>
  </si>
  <si>
    <t>Русланович</t>
  </si>
  <si>
    <t xml:space="preserve">Гридяева </t>
  </si>
  <si>
    <t>Алёна</t>
  </si>
  <si>
    <t>Юрьевна</t>
  </si>
  <si>
    <t>Махиянова Венера Камиловна</t>
  </si>
  <si>
    <t>Андреева</t>
  </si>
  <si>
    <t>Виктория</t>
  </si>
  <si>
    <t>Александровна</t>
  </si>
  <si>
    <t>Гарифуллин</t>
  </si>
  <si>
    <t>Денис</t>
  </si>
  <si>
    <t>Ильдарович</t>
  </si>
  <si>
    <t xml:space="preserve">Нафикова </t>
  </si>
  <si>
    <t>Разалина</t>
  </si>
  <si>
    <t>Рустумовна</t>
  </si>
  <si>
    <t>Халилова Анна Закуановна</t>
  </si>
  <si>
    <t>Русалева</t>
  </si>
  <si>
    <t>Эльвина</t>
  </si>
  <si>
    <t>Вадимовна</t>
  </si>
  <si>
    <t>Афанасьева</t>
  </si>
  <si>
    <t>Карина</t>
  </si>
  <si>
    <t>Васюткин</t>
  </si>
  <si>
    <t>Станиславович</t>
  </si>
  <si>
    <t>МБОУ Школа №108 ГО г.Уфа РБ</t>
  </si>
  <si>
    <t>МБОУ Школа №108</t>
  </si>
  <si>
    <t>Фазлетдинова Лилия Раиловна</t>
  </si>
  <si>
    <t>Якупова</t>
  </si>
  <si>
    <t>Ирековна</t>
  </si>
  <si>
    <t>Эдуардович</t>
  </si>
  <si>
    <t>Александрович</t>
  </si>
  <si>
    <t>Алина</t>
  </si>
  <si>
    <t>Айратовна</t>
  </si>
  <si>
    <t>Петров</t>
  </si>
  <si>
    <t>Сергей</t>
  </si>
  <si>
    <t>Рамилевич</t>
  </si>
  <si>
    <t>Белова Ольга Алексеевна</t>
  </si>
  <si>
    <t>Анастасия</t>
  </si>
  <si>
    <t>Михайловна</t>
  </si>
  <si>
    <t>Айнуровна</t>
  </si>
  <si>
    <t>Айратович</t>
  </si>
  <si>
    <t>Арина</t>
  </si>
  <si>
    <t>Алексеевна</t>
  </si>
  <si>
    <t>Дарья</t>
  </si>
  <si>
    <t>Азалия</t>
  </si>
  <si>
    <t>Азатовна</t>
  </si>
  <si>
    <t>Козочкин</t>
  </si>
  <si>
    <t>Александр</t>
  </si>
  <si>
    <t>Николаевич</t>
  </si>
  <si>
    <t>муж</t>
  </si>
  <si>
    <t>Муниципальное бюджетное общеобразовательное учреждение "Центр образования №26"</t>
  </si>
  <si>
    <t>МБОУ "Центр образования №26"</t>
  </si>
  <si>
    <t>Гимранова Айгуль Асхатовна</t>
  </si>
  <si>
    <t>Шакиров</t>
  </si>
  <si>
    <t>Салаватович</t>
  </si>
  <si>
    <t>Ангелина</t>
  </si>
  <si>
    <t>Арслан</t>
  </si>
  <si>
    <t>Гильманшина Марина Геннадьевна</t>
  </si>
  <si>
    <t xml:space="preserve">Калленников </t>
  </si>
  <si>
    <t>Андреевич</t>
  </si>
  <si>
    <t>МБОУ "Центр образования № 26"</t>
  </si>
  <si>
    <t>Муллаянова Е.Ф</t>
  </si>
  <si>
    <t xml:space="preserve">Бабина </t>
  </si>
  <si>
    <t>Евангелина</t>
  </si>
  <si>
    <t>Шакирова</t>
  </si>
  <si>
    <t>Камилла</t>
  </si>
  <si>
    <t>Салаватовна</t>
  </si>
  <si>
    <t>Муллаянова Е.Ф.</t>
  </si>
  <si>
    <t>Артуровна</t>
  </si>
  <si>
    <t>Денисович</t>
  </si>
  <si>
    <t>Гильманова Л.С.</t>
  </si>
  <si>
    <t>Полина</t>
  </si>
  <si>
    <t>Аксаментова</t>
  </si>
  <si>
    <t>София</t>
  </si>
  <si>
    <t>Карим</t>
  </si>
  <si>
    <t>Филюсович</t>
  </si>
  <si>
    <t>Злата</t>
  </si>
  <si>
    <t>Георгий</t>
  </si>
  <si>
    <t>Дмитриевич</t>
  </si>
  <si>
    <t>Кирилл</t>
  </si>
  <si>
    <t>Амалия</t>
  </si>
  <si>
    <t>Андреевна</t>
  </si>
  <si>
    <t>Ильдаровна</t>
  </si>
  <si>
    <t>Сергеевна</t>
  </si>
  <si>
    <t>Эмир</t>
  </si>
  <si>
    <t>Радмир</t>
  </si>
  <si>
    <t>Ринатович</t>
  </si>
  <si>
    <t>Эмилия</t>
  </si>
  <si>
    <t>Данияр</t>
  </si>
  <si>
    <t>Никоноров</t>
  </si>
  <si>
    <t>Муниципальное Бюджетное общеобразовательное учреждение Школа №23</t>
  </si>
  <si>
    <t>МБОУ Школа №23</t>
  </si>
  <si>
    <t>Насибуллина Нурия Юлаевна</t>
  </si>
  <si>
    <t>Егоров</t>
  </si>
  <si>
    <t>Руслан</t>
  </si>
  <si>
    <t>Гимадиева</t>
  </si>
  <si>
    <t>Белова</t>
  </si>
  <si>
    <t>Мирра</t>
  </si>
  <si>
    <t>Иткулов</t>
  </si>
  <si>
    <t>Айдарович</t>
  </si>
  <si>
    <t>Султанов</t>
  </si>
  <si>
    <t>Эрнест</t>
  </si>
  <si>
    <t>Галимова Эльвира Ураловна</t>
  </si>
  <si>
    <t>Спирин</t>
  </si>
  <si>
    <t>Владимирович</t>
  </si>
  <si>
    <t>Салаватова Гульнур Фаязовна</t>
  </si>
  <si>
    <t>Рафикова</t>
  </si>
  <si>
    <t>Индира</t>
  </si>
  <si>
    <t>Ильшатовна</t>
  </si>
  <si>
    <t>Шарипов</t>
  </si>
  <si>
    <t>Ильнур</t>
  </si>
  <si>
    <t>Ирекович</t>
  </si>
  <si>
    <t>Махмутов</t>
  </si>
  <si>
    <t>Даян</t>
  </si>
  <si>
    <t>Ильясов</t>
  </si>
  <si>
    <t>Эмилевич</t>
  </si>
  <si>
    <t>Яппаров</t>
  </si>
  <si>
    <t>Кузнецова</t>
  </si>
  <si>
    <t>Юц</t>
  </si>
  <si>
    <t>Чурбаева</t>
  </si>
  <si>
    <t>Илдусовна</t>
  </si>
  <si>
    <t>муниципальное Бюджетное общеобразовательное учреждение Школа №23</t>
  </si>
  <si>
    <t>Нашеба</t>
  </si>
  <si>
    <t>Артем</t>
  </si>
  <si>
    <t>Резяпов</t>
  </si>
  <si>
    <t>Хамитова Сафия Сагиндиковна</t>
  </si>
  <si>
    <t>Кутлугужин</t>
  </si>
  <si>
    <t>Аскар</t>
  </si>
  <si>
    <t>Атнаев</t>
  </si>
  <si>
    <t>Ахтямова</t>
  </si>
  <si>
    <t>Альбертовна</t>
  </si>
  <si>
    <t>Глухова</t>
  </si>
  <si>
    <t>Мария</t>
  </si>
  <si>
    <t>Петровна</t>
  </si>
  <si>
    <t>МБОУ "Школа №117" ГО г. Уфа РБ</t>
  </si>
  <si>
    <t>МБОУ "Школа № 117"</t>
  </si>
  <si>
    <t>Галанова Лариса Геннадьевна</t>
  </si>
  <si>
    <t>Назырова</t>
  </si>
  <si>
    <t>Тимуровна</t>
  </si>
  <si>
    <t xml:space="preserve">Ниматуллин </t>
  </si>
  <si>
    <t>Данис</t>
  </si>
  <si>
    <t>Муниципальное бюджетное общеобразовательное учреждение "Школа "117 с углубленным изучением иностранных языков"</t>
  </si>
  <si>
    <t>МБОУ "Школа №117"</t>
  </si>
  <si>
    <t>Нугуманова Лилия Альбиртовна</t>
  </si>
  <si>
    <t xml:space="preserve">Николаев </t>
  </si>
  <si>
    <t xml:space="preserve">Артем </t>
  </si>
  <si>
    <t xml:space="preserve">Салихова </t>
  </si>
  <si>
    <t>Элли</t>
  </si>
  <si>
    <t>Римовна</t>
  </si>
  <si>
    <t>д</t>
  </si>
  <si>
    <t>Урал</t>
  </si>
  <si>
    <t>Элина</t>
  </si>
  <si>
    <t>Руслановна</t>
  </si>
  <si>
    <t xml:space="preserve">Агаева </t>
  </si>
  <si>
    <t xml:space="preserve">Софья </t>
  </si>
  <si>
    <t>Тимиржановна</t>
  </si>
  <si>
    <t>Загирова Айгуль Маратовна</t>
  </si>
  <si>
    <t xml:space="preserve">Романов </t>
  </si>
  <si>
    <t>Евгений</t>
  </si>
  <si>
    <t>Константинович</t>
  </si>
  <si>
    <t>МБОУ ПМШ № 44</t>
  </si>
  <si>
    <t xml:space="preserve"> РФ</t>
  </si>
  <si>
    <t>Шамилевна</t>
  </si>
  <si>
    <t>Булатовна</t>
  </si>
  <si>
    <t>Владимировна</t>
  </si>
  <si>
    <t>Витальевич</t>
  </si>
  <si>
    <t>Абдеев</t>
  </si>
  <si>
    <t>Гаязова Мария Сергеевна</t>
  </si>
  <si>
    <t>Черепанова</t>
  </si>
  <si>
    <t>Нагаев</t>
  </si>
  <si>
    <t>Дамир</t>
  </si>
  <si>
    <t>Купцова Гюзель Шамилевна</t>
  </si>
  <si>
    <t>Анна</t>
  </si>
  <si>
    <t>МБОУ "Школа№27 с УИОП"</t>
  </si>
  <si>
    <t>Сабина</t>
  </si>
  <si>
    <t>Николаева</t>
  </si>
  <si>
    <t>Артемовна</t>
  </si>
  <si>
    <t>Муниципальное бюджетное общеобразовательноу учреждение "Школа№27 с углублённым изучением отдельных предметов" ГО г. Уфа РБ</t>
  </si>
  <si>
    <t>Григорьева Гульнара М арсельевна</t>
  </si>
  <si>
    <t>Акопян</t>
  </si>
  <si>
    <t>Кристина</t>
  </si>
  <si>
    <t>Арменовна</t>
  </si>
  <si>
    <t>Ляпустина</t>
  </si>
  <si>
    <t>Наиль</t>
  </si>
  <si>
    <t>Самира</t>
  </si>
  <si>
    <t>Ильнурович</t>
  </si>
  <si>
    <t>Фаизов</t>
  </si>
  <si>
    <t>Муниципальное автономное общеобразовательное учреждение "Гимназия №115" ГО г. Уфа РБ</t>
  </si>
  <si>
    <t>МАОУ "Гимназия № 115"</t>
  </si>
  <si>
    <t>Захарова Людмила Сергеевна</t>
  </si>
  <si>
    <t>Рикун</t>
  </si>
  <si>
    <t>Семен</t>
  </si>
  <si>
    <t>Сяплина</t>
  </si>
  <si>
    <t>Ахмерова</t>
  </si>
  <si>
    <t>Анжелина</t>
  </si>
  <si>
    <t>Альфридовна</t>
  </si>
  <si>
    <t>Ситдикова</t>
  </si>
  <si>
    <t>Бердина</t>
  </si>
  <si>
    <t>Галин</t>
  </si>
  <si>
    <t>Фархадович</t>
  </si>
  <si>
    <t>Сидорова Алевтина Михайловна</t>
  </si>
  <si>
    <t>Рахимов</t>
  </si>
  <si>
    <t>Салават</t>
  </si>
  <si>
    <t>01.10.2011</t>
  </si>
  <si>
    <t>Воронова Любовь Петровна</t>
  </si>
  <si>
    <t>Ильяс</t>
  </si>
  <si>
    <t>Симонова</t>
  </si>
  <si>
    <t>Муниципальное бюджетное общеобразовательное учреждение "Центр образования № 15 им. Сахабутдинова Р.Р."</t>
  </si>
  <si>
    <t>МБОУ "ЦО № 15 им.Сахабутдинова Р.Р."</t>
  </si>
  <si>
    <t>Ромина</t>
  </si>
  <si>
    <t>Кутдусов</t>
  </si>
  <si>
    <t>Эльдар</t>
  </si>
  <si>
    <t>МБОУ "Школа  №110"</t>
  </si>
  <si>
    <t>Князева Ольга Константиновна</t>
  </si>
  <si>
    <t>Дамировна</t>
  </si>
  <si>
    <t>Азаматович</t>
  </si>
  <si>
    <t>Алан</t>
  </si>
  <si>
    <t>Муниципальное бюджетное общеобразовательное учреждение "Школа №110"</t>
  </si>
  <si>
    <t>МБОУ "Школа №110"</t>
  </si>
  <si>
    <t>Инсаф</t>
  </si>
  <si>
    <t>Азаматовна</t>
  </si>
  <si>
    <t>Альберт</t>
  </si>
  <si>
    <t>Наилевич</t>
  </si>
  <si>
    <t>Белозеров</t>
  </si>
  <si>
    <t>Иван</t>
  </si>
  <si>
    <t>Гусева Людмила Александровна</t>
  </si>
  <si>
    <t xml:space="preserve">Мифтахов </t>
  </si>
  <si>
    <t>Матвеевич</t>
  </si>
  <si>
    <t>Фаткуллин</t>
  </si>
  <si>
    <t>Данат</t>
  </si>
  <si>
    <t>Истяков</t>
  </si>
  <si>
    <t>Ибрагим</t>
  </si>
  <si>
    <t>Муниципальное бюджетное общеобразовательное учреждение «Уфимская городская башкирская гимнази № 20 имени Фатимы Хамитовны Мустафиной» городского округа город  Уфа  Республики Башкортостан</t>
  </si>
  <si>
    <t>МБОУ "УГБГ № 20 им. Ф. Х. Мустафиной"</t>
  </si>
  <si>
    <t>Хазиева Гульнара Салаватовна</t>
  </si>
  <si>
    <t>Иманов</t>
  </si>
  <si>
    <t>Айнурович</t>
  </si>
  <si>
    <t>Айзятуллов</t>
  </si>
  <si>
    <t>Мухамедьянова Гульназ Анваровна</t>
  </si>
  <si>
    <t>Нурмухаметов</t>
  </si>
  <si>
    <t>латыпова Динара Разябовна</t>
  </si>
  <si>
    <t xml:space="preserve">Елкибаев </t>
  </si>
  <si>
    <t>Айбулат</t>
  </si>
  <si>
    <t>Венерович</t>
  </si>
  <si>
    <t>Латыпова Динара Разябовна</t>
  </si>
  <si>
    <t>Ямансарова</t>
  </si>
  <si>
    <t>Калимуллина Лилия Садиковна</t>
  </si>
  <si>
    <t>Турсунбаев</t>
  </si>
  <si>
    <t>Радмирович</t>
  </si>
  <si>
    <t>Шарипова</t>
  </si>
  <si>
    <t>Айзада</t>
  </si>
  <si>
    <t>Ильфатовна</t>
  </si>
  <si>
    <t>Аликбаев</t>
  </si>
  <si>
    <t>Байрасович</t>
  </si>
  <si>
    <t>Нуреева Рузана Фаниловна</t>
  </si>
  <si>
    <t>Низамова</t>
  </si>
  <si>
    <t>Сафуанова</t>
  </si>
  <si>
    <t>Нурия</t>
  </si>
  <si>
    <t>Акбулатова Светлана Валерьевна</t>
  </si>
  <si>
    <t>Таштимерова</t>
  </si>
  <si>
    <t>Сафия</t>
  </si>
  <si>
    <t>Боташев</t>
  </si>
  <si>
    <t>Казбекович</t>
  </si>
  <si>
    <t>Урманшина Альфия Мухаметулловна</t>
  </si>
  <si>
    <t>Хужахметова</t>
  </si>
  <si>
    <t>Наркас</t>
  </si>
  <si>
    <t>Хабипова</t>
  </si>
  <si>
    <t xml:space="preserve">Муниципальное бюджетное общеобразовательное учреждение "Лицей №96" городского округа город Уфа Республики Башкортостан </t>
  </si>
  <si>
    <t>МБОУ "Лицей № 96"</t>
  </si>
  <si>
    <t>Карачкова Людмила Геннадьевна</t>
  </si>
  <si>
    <t>Зиязов</t>
  </si>
  <si>
    <t>Серова Лилия Семеновна</t>
  </si>
  <si>
    <t>Минияров</t>
  </si>
  <si>
    <t>Поздышева Елена Альбертовна</t>
  </si>
  <si>
    <t>Серстинов</t>
  </si>
  <si>
    <t>Рафаэлевич</t>
  </si>
  <si>
    <t>Булатова</t>
  </si>
  <si>
    <t>Радмировна</t>
  </si>
  <si>
    <t>Шуклина Лилия Валерьевна</t>
  </si>
  <si>
    <t>Муниципальное бюджетное общеобразовательное учреждение Школа №7 городского округа город Уфа Республики Башкортостан</t>
  </si>
  <si>
    <t>МБОУ Школа №7</t>
  </si>
  <si>
    <t>Идришева</t>
  </si>
  <si>
    <t>Ямалиева Дина Басировна</t>
  </si>
  <si>
    <t>Кобелева</t>
  </si>
  <si>
    <t>Алексаедра</t>
  </si>
  <si>
    <t>Набиуллина</t>
  </si>
  <si>
    <t>Лейла</t>
  </si>
  <si>
    <t>Аминева</t>
  </si>
  <si>
    <t>Яушева</t>
  </si>
  <si>
    <t>Амелия</t>
  </si>
  <si>
    <t>Равилевна</t>
  </si>
  <si>
    <t>МБОУ "Лицей № 107" ГО г. Уфа РБ</t>
  </si>
  <si>
    <t>МБОУ "Лицей № 107"</t>
  </si>
  <si>
    <t>Аблеева Елена Евгеньевна</t>
  </si>
  <si>
    <t>Миниглаеева Эльмира Ханифовна</t>
  </si>
  <si>
    <t>Ширшикова</t>
  </si>
  <si>
    <t>Онина</t>
  </si>
  <si>
    <t>Валеева Альбина Мунировна</t>
  </si>
  <si>
    <t>Ковалева</t>
  </si>
  <si>
    <t>Дроздова Ольга Владимировна</t>
  </si>
  <si>
    <t xml:space="preserve">Новикова </t>
  </si>
  <si>
    <t>Миниглаеева Эльира Ханифовна</t>
  </si>
  <si>
    <t>Еркеев</t>
  </si>
  <si>
    <t>Ахметова Лилия Ануваровна</t>
  </si>
  <si>
    <t>Кушанкин</t>
  </si>
  <si>
    <t>Частное образовательное учреждение средняя общеобразовательная школа Альфа с углубленным изучением отдельных предметов</t>
  </si>
  <si>
    <t>ЧОУ СОШ Альфа</t>
  </si>
  <si>
    <t>Шибанова Ирина Ивановна</t>
  </si>
  <si>
    <t>Хаметов</t>
  </si>
  <si>
    <t>Хусниярова</t>
  </si>
  <si>
    <t>Ильясовна</t>
  </si>
  <si>
    <t>Гилимьянова</t>
  </si>
  <si>
    <t>Хафизова</t>
  </si>
  <si>
    <t>Джамила</t>
  </si>
  <si>
    <t>Халилоава</t>
  </si>
  <si>
    <t>Абсаликов</t>
  </si>
  <si>
    <t>Хакова</t>
  </si>
  <si>
    <t>Полещук</t>
  </si>
  <si>
    <t>Жаркова Римма Ивановна</t>
  </si>
  <si>
    <r>
      <rPr>
        <sz val="11"/>
        <color indexed="10"/>
        <rFont val="Times New Roman"/>
        <family val="1"/>
        <charset val="204"/>
      </rPr>
      <t>2</t>
    </r>
    <r>
      <rPr>
        <sz val="11"/>
        <rFont val="Times New Roman"/>
        <family val="1"/>
        <charset val="204"/>
      </rPr>
      <t xml:space="preserve"> класс</t>
    </r>
  </si>
  <si>
    <r>
      <rPr>
        <sz val="11"/>
        <color indexed="10"/>
        <rFont val="Times New Roman"/>
        <family val="1"/>
        <charset val="204"/>
      </rPr>
      <t>3</t>
    </r>
    <r>
      <rPr>
        <sz val="11"/>
        <rFont val="Times New Roman"/>
        <family val="1"/>
        <charset val="204"/>
      </rPr>
      <t xml:space="preserve"> класс</t>
    </r>
  </si>
  <si>
    <r>
      <rPr>
        <sz val="11"/>
        <color indexed="10"/>
        <rFont val="Times New Roman"/>
        <family val="1"/>
        <charset val="204"/>
      </rPr>
      <t>4</t>
    </r>
    <r>
      <rPr>
        <sz val="11"/>
        <rFont val="Times New Roman"/>
        <family val="1"/>
        <charset val="204"/>
      </rPr>
      <t xml:space="preserve"> класс</t>
    </r>
  </si>
  <si>
    <r>
      <t>Ранжированный список участников районного этапа предметной олимпиады школьников 
по</t>
    </r>
    <r>
      <rPr>
        <sz val="11"/>
        <color indexed="10"/>
        <rFont val="Times New Roman"/>
        <family val="1"/>
        <charset val="204"/>
      </rPr>
      <t xml:space="preserve"> окружающему миру</t>
    </r>
    <r>
      <rPr>
        <sz val="11"/>
        <rFont val="Times New Roman"/>
        <family val="1"/>
        <charset val="204"/>
      </rPr>
      <t xml:space="preserve"> во</t>
    </r>
    <r>
      <rPr>
        <sz val="11"/>
        <color indexed="10"/>
        <rFont val="Times New Roman"/>
        <family val="1"/>
        <charset val="204"/>
      </rPr>
      <t xml:space="preserve"> 2</t>
    </r>
    <r>
      <rPr>
        <sz val="11"/>
        <rFont val="Times New Roman"/>
        <family val="1"/>
        <charset val="204"/>
      </rPr>
      <t xml:space="preserve"> классах в 2020/2021 учебном году</t>
    </r>
  </si>
  <si>
    <t>районный</t>
  </si>
  <si>
    <r>
      <t>Ранжированный список участников районного этапа предметной олимпиады школьников 
по</t>
    </r>
    <r>
      <rPr>
        <sz val="11"/>
        <color indexed="10"/>
        <rFont val="Times New Roman"/>
        <family val="1"/>
        <charset val="204"/>
      </rPr>
      <t xml:space="preserve"> окружающему миру </t>
    </r>
    <r>
      <rPr>
        <sz val="11"/>
        <rFont val="Times New Roman"/>
        <family val="1"/>
        <charset val="204"/>
      </rPr>
      <t xml:space="preserve">в </t>
    </r>
    <r>
      <rPr>
        <sz val="11"/>
        <color indexed="10"/>
        <rFont val="Times New Roman"/>
        <family val="1"/>
        <charset val="204"/>
      </rPr>
      <t>3</t>
    </r>
    <r>
      <rPr>
        <sz val="11"/>
        <rFont val="Times New Roman"/>
        <family val="1"/>
        <charset val="204"/>
      </rPr>
      <t xml:space="preserve"> классах в 2020/2021 учебном году</t>
    </r>
  </si>
  <si>
    <r>
      <t xml:space="preserve">Ранжированный список участников районного этапа предметной олимпиады школьников 
по окружаещему миру в </t>
    </r>
    <r>
      <rPr>
        <sz val="11"/>
        <color indexed="10"/>
        <rFont val="Times New Roman"/>
        <family val="1"/>
        <charset val="204"/>
      </rPr>
      <t>4</t>
    </r>
    <r>
      <rPr>
        <sz val="11"/>
        <rFont val="Times New Roman"/>
        <family val="1"/>
        <charset val="204"/>
      </rPr>
      <t xml:space="preserve"> классах в 2020/2021 учебном году</t>
    </r>
  </si>
  <si>
    <t>код</t>
  </si>
  <si>
    <t>Григорьева Гульнара Марсельевна</t>
  </si>
  <si>
    <t>н</t>
  </si>
  <si>
    <t>победитель</t>
  </si>
  <si>
    <t>призер</t>
  </si>
  <si>
    <t>участник</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</si>
</sst>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charset val="204"/>
    </font>
    <font>
      <sz val="11"/>
      <color indexed="9"/>
      <name val="Calibri"/>
      <family val="2"/>
      <charset val="204"/>
    </font>
    <font>
      <sz val="8"/>
      <name val="Arial Cyr"/>
      <charset val="204"/>
    </font>
    <font>
      <sz val="11"/>
      <name val="Times New Roman"/>
      <family val="1"/>
      <charset val="204"/>
    </font>
    <font>
      <b/>
      <sz val="11"/>
      <color indexed="9"/>
      <name val="Times New Roman"/>
      <family val="1"/>
      <charset val="204"/>
    </font>
    <font>
      <b/>
      <sz val="11"/>
      <name val="Times New Roman"/>
      <family val="1"/>
      <charset val="204"/>
    </font>
    <font>
      <b/>
      <sz val="11"/>
      <color rgb="FFFF0000"/>
      <name val="Times New Roman"/>
      <family val="1"/>
      <charset val="204"/>
    </font>
    <font>
      <sz val="10"/>
      <name val="Arial"/>
      <family val="2"/>
      <charset val="204"/>
    </font>
    <font>
      <sz val="10"/>
      <name val="Arial Cyr"/>
      <charset val="204"/>
    </font>
    <font>
      <sz val="11"/>
      <color theme="1"/>
      <name val="Times New Roman"/>
      <family val="1"/>
      <charset val="204"/>
    </font>
    <font>
      <sz val="11"/>
      <color rgb="FFFF0000"/>
      <name val="Times New Roman"/>
      <family val="1"/>
      <charset val="204"/>
    </font>
    <font>
      <sz val="10"/>
      <color theme="1"/>
      <name val="Times New Roman"/>
      <family val="1"/>
      <charset val="204"/>
    </font>
    <font>
      <sz val="11"/>
      <color indexed="8"/>
      <name val="Times New Roman"/>
      <family val="1"/>
      <charset val="204"/>
    </font>
    <font>
      <sz val="11"/>
      <color rgb="FF000000"/>
      <name val="Times New Roman"/>
      <family val="1"/>
      <charset val="204"/>
    </font>
    <font>
      <sz val="10"/>
      <name val="Arial Cyr"/>
      <family val="2"/>
      <charset val="204"/>
    </font>
    <font>
      <sz val="11"/>
      <color theme="1"/>
      <name val="Calibri"/>
      <family val="2"/>
      <scheme val="minor"/>
    </font>
    <font>
      <sz val="11"/>
      <color rgb="FF444444"/>
      <name val="Times New Roman"/>
      <family val="1"/>
      <charset val="204"/>
    </font>
    <font>
      <sz val="11"/>
      <color indexed="10"/>
      <name val="Times New Roman"/>
      <family val="1"/>
      <charset val="204"/>
    </font>
  </fonts>
  <fills count="7">
    <fill>
      <patternFill patternType="none"/>
    </fill>
    <fill>
      <patternFill patternType="gray125"/>
    </fill>
    <fill>
      <patternFill patternType="solid">
        <fgColor indexed="62"/>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indexed="9"/>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bottom style="medium">
        <color rgb="FF000000"/>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0" fontId="7" fillId="0" borderId="0"/>
    <xf numFmtId="0" fontId="8" fillId="0" borderId="0"/>
    <xf numFmtId="0" fontId="7" fillId="0" borderId="0"/>
    <xf numFmtId="0" fontId="14" fillId="0" borderId="0"/>
    <xf numFmtId="0" fontId="7" fillId="0" borderId="0"/>
    <xf numFmtId="0" fontId="15" fillId="0" borderId="0"/>
  </cellStyleXfs>
  <cellXfs count="268">
    <xf numFmtId="0" fontId="0" fillId="0" borderId="0" xfId="0"/>
    <xf numFmtId="0"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horizontal="left" vertical="center"/>
    </xf>
    <xf numFmtId="0" fontId="9" fillId="0" borderId="1"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0" fillId="0" borderId="0" xfId="0" applyAlignment="1"/>
    <xf numFmtId="0" fontId="0" fillId="0" borderId="0" xfId="0" applyFill="1" applyAlignment="1"/>
    <xf numFmtId="0" fontId="3" fillId="3" borderId="1" xfId="0" applyNumberFormat="1" applyFont="1" applyFill="1" applyBorder="1" applyAlignment="1">
      <alignment horizontal="left" vertical="center"/>
    </xf>
    <xf numFmtId="0" fontId="9" fillId="0" borderId="1" xfId="0" applyFont="1" applyBorder="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3" fillId="0" borderId="1" xfId="0" applyFont="1" applyBorder="1" applyAlignment="1">
      <alignment horizontal="left" vertical="center"/>
    </xf>
    <xf numFmtId="0" fontId="9" fillId="0" borderId="1" xfId="0" applyNumberFormat="1" applyFont="1" applyFill="1" applyBorder="1" applyAlignment="1">
      <alignment horizontal="left" vertical="center"/>
    </xf>
    <xf numFmtId="0" fontId="9" fillId="0" borderId="1" xfId="4" applyNumberFormat="1" applyFont="1" applyFill="1" applyBorder="1" applyAlignment="1">
      <alignment horizontal="left" vertical="center"/>
    </xf>
    <xf numFmtId="14" fontId="3" fillId="0" borderId="1" xfId="4" applyNumberFormat="1" applyFont="1" applyFill="1" applyBorder="1" applyAlignment="1">
      <alignment horizontal="left" vertical="center"/>
    </xf>
    <xf numFmtId="14" fontId="3" fillId="0" borderId="1" xfId="4" applyNumberFormat="1" applyFont="1" applyFill="1" applyBorder="1" applyAlignment="1">
      <alignment horizontal="left"/>
    </xf>
    <xf numFmtId="0" fontId="3" fillId="0" borderId="1" xfId="4" applyNumberFormat="1" applyFont="1" applyFill="1" applyBorder="1" applyAlignment="1">
      <alignment horizontal="left" vertical="center"/>
    </xf>
    <xf numFmtId="14" fontId="3" fillId="0" borderId="1" xfId="0" applyNumberFormat="1" applyFont="1" applyFill="1" applyBorder="1" applyAlignment="1">
      <alignment horizontal="left" vertical="center"/>
    </xf>
    <xf numFmtId="0" fontId="9" fillId="3" borderId="1" xfId="4" applyFont="1" applyFill="1" applyBorder="1" applyAlignment="1">
      <alignment horizontal="left" vertical="top"/>
    </xf>
    <xf numFmtId="0" fontId="9" fillId="3" borderId="1" xfId="2" applyFont="1" applyFill="1" applyBorder="1" applyAlignment="1">
      <alignment horizontal="left" vertical="top"/>
    </xf>
    <xf numFmtId="0" fontId="3" fillId="0" borderId="1" xfId="4" applyFont="1" applyBorder="1" applyAlignment="1">
      <alignment horizontal="left" vertical="top"/>
    </xf>
    <xf numFmtId="0" fontId="3" fillId="0" borderId="1" xfId="4" applyFont="1" applyBorder="1" applyAlignment="1">
      <alignment horizontal="left" vertical="center"/>
    </xf>
    <xf numFmtId="14" fontId="3" fillId="0" borderId="1" xfId="4" applyNumberFormat="1" applyFont="1" applyBorder="1" applyAlignment="1">
      <alignment horizontal="left" vertical="center"/>
    </xf>
    <xf numFmtId="0" fontId="3" fillId="0" borderId="1" xfId="4" applyFont="1" applyBorder="1" applyAlignment="1">
      <alignment horizontal="left"/>
    </xf>
    <xf numFmtId="14" fontId="3" fillId="0" borderId="1" xfId="4" applyNumberFormat="1" applyFont="1" applyBorder="1" applyAlignment="1">
      <alignment horizontal="left"/>
    </xf>
    <xf numFmtId="0" fontId="3" fillId="0" borderId="1" xfId="4" applyFont="1" applyFill="1" applyBorder="1" applyAlignment="1">
      <alignment horizontal="left" vertical="center"/>
    </xf>
    <xf numFmtId="0" fontId="9" fillId="0" borderId="1" xfId="4" applyFont="1" applyBorder="1" applyAlignment="1">
      <alignment horizontal="left" vertical="center"/>
    </xf>
    <xf numFmtId="0" fontId="9" fillId="0" borderId="1" xfId="4" applyFont="1" applyBorder="1" applyAlignment="1">
      <alignment horizontal="left" vertical="top"/>
    </xf>
    <xf numFmtId="14" fontId="9" fillId="0" borderId="1" xfId="4" applyNumberFormat="1" applyFont="1" applyBorder="1" applyAlignment="1">
      <alignment horizontal="left" vertical="top"/>
    </xf>
    <xf numFmtId="14" fontId="3" fillId="0" borderId="0" xfId="0" applyNumberFormat="1" applyFont="1" applyAlignment="1">
      <alignment horizontal="left"/>
    </xf>
    <xf numFmtId="0" fontId="3" fillId="0" borderId="4" xfId="0" applyFont="1" applyBorder="1" applyAlignment="1">
      <alignment horizontal="left" vertical="center"/>
    </xf>
    <xf numFmtId="0" fontId="12" fillId="0" borderId="1" xfId="5" applyFont="1" applyBorder="1" applyAlignment="1">
      <alignment horizontal="left" vertical="center"/>
    </xf>
    <xf numFmtId="0" fontId="3" fillId="0" borderId="1" xfId="5" applyNumberFormat="1" applyFont="1" applyFill="1" applyBorder="1" applyAlignment="1">
      <alignment horizontal="left" vertical="center"/>
    </xf>
    <xf numFmtId="0" fontId="3" fillId="0" borderId="5" xfId="5" applyNumberFormat="1" applyFont="1" applyFill="1" applyBorder="1" applyAlignment="1">
      <alignment horizontal="left" vertical="center"/>
    </xf>
    <xf numFmtId="0" fontId="9" fillId="0" borderId="5" xfId="0" applyFont="1" applyBorder="1" applyAlignment="1">
      <alignment horizontal="left"/>
    </xf>
    <xf numFmtId="0" fontId="9" fillId="0" borderId="1" xfId="0" applyFont="1" applyBorder="1" applyAlignment="1">
      <alignment horizontal="left"/>
    </xf>
    <xf numFmtId="0" fontId="3" fillId="0" borderId="5" xfId="0" applyNumberFormat="1" applyFont="1" applyFill="1" applyBorder="1" applyAlignment="1">
      <alignment horizontal="left" vertical="center"/>
    </xf>
    <xf numFmtId="0" fontId="3" fillId="3" borderId="1" xfId="2" applyNumberFormat="1"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12" fillId="0" borderId="1" xfId="4" applyNumberFormat="1" applyFont="1" applyFill="1" applyBorder="1" applyAlignment="1">
      <alignment horizontal="left" vertical="center"/>
    </xf>
    <xf numFmtId="0" fontId="9" fillId="0" borderId="1" xfId="7" applyFont="1" applyBorder="1" applyAlignment="1">
      <alignment horizontal="left" vertical="center"/>
    </xf>
    <xf numFmtId="0" fontId="12" fillId="0" borderId="1" xfId="4" applyFont="1" applyFill="1" applyBorder="1" applyAlignment="1">
      <alignment horizontal="left" vertical="top"/>
    </xf>
    <xf numFmtId="0" fontId="12" fillId="4" borderId="1" xfId="4" applyFont="1" applyFill="1" applyBorder="1" applyAlignment="1">
      <alignment horizontal="left" vertical="top"/>
    </xf>
    <xf numFmtId="0" fontId="12" fillId="3" borderId="1" xfId="2" applyFont="1" applyFill="1" applyBorder="1" applyAlignment="1">
      <alignment horizontal="left" vertical="top"/>
    </xf>
    <xf numFmtId="14" fontId="12" fillId="0" borderId="1" xfId="4" applyNumberFormat="1" applyFont="1" applyFill="1" applyBorder="1" applyAlignment="1">
      <alignment horizontal="left" vertical="center"/>
    </xf>
    <xf numFmtId="0" fontId="9" fillId="3" borderId="1" xfId="4" applyFont="1" applyFill="1" applyBorder="1" applyAlignment="1">
      <alignment horizontal="left" vertical="center"/>
    </xf>
    <xf numFmtId="14" fontId="9" fillId="3" borderId="1" xfId="4" applyNumberFormat="1" applyFont="1" applyFill="1" applyBorder="1" applyAlignment="1">
      <alignment horizontal="left" vertical="center"/>
    </xf>
    <xf numFmtId="14" fontId="9" fillId="0" borderId="1" xfId="4" applyNumberFormat="1" applyFont="1" applyFill="1" applyBorder="1" applyAlignment="1">
      <alignment horizontal="left" vertical="center"/>
    </xf>
    <xf numFmtId="0" fontId="9" fillId="3" borderId="1" xfId="2" applyFont="1" applyFill="1" applyBorder="1" applyAlignment="1">
      <alignment horizontal="left" vertical="center"/>
    </xf>
    <xf numFmtId="0" fontId="3" fillId="3" borderId="1" xfId="2" applyFont="1" applyFill="1" applyBorder="1" applyAlignment="1">
      <alignment horizontal="left" vertical="center"/>
    </xf>
    <xf numFmtId="14" fontId="3" fillId="3" borderId="1" xfId="2" applyNumberFormat="1" applyFont="1" applyFill="1" applyBorder="1" applyAlignment="1">
      <alignment horizontal="left" vertical="center"/>
    </xf>
    <xf numFmtId="0" fontId="12" fillId="4" borderId="1" xfId="2" applyFont="1" applyFill="1" applyBorder="1" applyAlignment="1">
      <alignment horizontal="left" vertical="center"/>
    </xf>
    <xf numFmtId="14" fontId="12" fillId="4" borderId="1" xfId="2" applyNumberFormat="1" applyFont="1" applyFill="1" applyBorder="1" applyAlignment="1">
      <alignment horizontal="left" vertical="center"/>
    </xf>
    <xf numFmtId="14" fontId="9" fillId="3" borderId="1" xfId="4" applyNumberFormat="1" applyFont="1" applyFill="1" applyBorder="1" applyAlignment="1">
      <alignment horizontal="left" vertical="top"/>
    </xf>
    <xf numFmtId="0" fontId="12" fillId="4" borderId="1" xfId="4" applyNumberFormat="1" applyFont="1" applyFill="1" applyBorder="1" applyAlignment="1" applyProtection="1">
      <alignment horizontal="left" vertical="center"/>
    </xf>
    <xf numFmtId="0" fontId="3" fillId="6" borderId="1" xfId="4" applyFont="1" applyFill="1" applyBorder="1" applyAlignment="1">
      <alignment horizontal="left" vertical="center"/>
    </xf>
    <xf numFmtId="14" fontId="12" fillId="4" borderId="1" xfId="4" applyNumberFormat="1" applyFont="1" applyFill="1" applyBorder="1" applyAlignment="1" applyProtection="1">
      <alignment horizontal="left" vertical="center"/>
    </xf>
    <xf numFmtId="14" fontId="3" fillId="0" borderId="0" xfId="4" applyNumberFormat="1" applyFont="1" applyBorder="1" applyAlignment="1">
      <alignment horizontal="left" vertical="center"/>
    </xf>
    <xf numFmtId="0" fontId="3" fillId="0" borderId="0" xfId="0" applyFont="1" applyAlignment="1">
      <alignment horizontal="left" vertical="center"/>
    </xf>
    <xf numFmtId="0" fontId="6" fillId="0" borderId="0" xfId="0" applyFont="1" applyFill="1" applyBorder="1" applyAlignment="1">
      <alignment horizontal="left" vertical="center"/>
    </xf>
    <xf numFmtId="0" fontId="3" fillId="0" borderId="0" xfId="0" applyFont="1" applyAlignment="1">
      <alignment horizontal="left" vertical="center"/>
    </xf>
    <xf numFmtId="14" fontId="3" fillId="0" borderId="0" xfId="0"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xf>
    <xf numFmtId="0" fontId="3" fillId="3" borderId="1" xfId="0" applyFont="1" applyFill="1" applyBorder="1" applyAlignment="1">
      <alignment horizontal="left"/>
    </xf>
    <xf numFmtId="0" fontId="12" fillId="4" borderId="1" xfId="4" applyFont="1" applyFill="1" applyBorder="1" applyAlignment="1">
      <alignment horizontal="left" vertical="center"/>
    </xf>
    <xf numFmtId="0" fontId="3" fillId="0" borderId="1" xfId="4" applyFont="1" applyFill="1" applyBorder="1" applyAlignment="1">
      <alignment horizontal="left"/>
    </xf>
    <xf numFmtId="0" fontId="3" fillId="0" borderId="1" xfId="0" applyFont="1" applyBorder="1" applyAlignment="1">
      <alignment horizontal="left"/>
    </xf>
    <xf numFmtId="0" fontId="3" fillId="0" borderId="0" xfId="0" applyFont="1" applyBorder="1" applyAlignment="1">
      <alignment horizontal="left"/>
    </xf>
    <xf numFmtId="14" fontId="9" fillId="0" borderId="1" xfId="0" applyNumberFormat="1" applyFont="1" applyBorder="1" applyAlignment="1">
      <alignment horizontal="left"/>
    </xf>
    <xf numFmtId="14" fontId="3" fillId="0" borderId="1" xfId="0" applyNumberFormat="1" applyFont="1" applyBorder="1" applyAlignment="1">
      <alignment horizontal="left"/>
    </xf>
    <xf numFmtId="0" fontId="12" fillId="3" borderId="1" xfId="6" applyFont="1" applyFill="1" applyBorder="1" applyAlignment="1">
      <alignment horizontal="left" vertical="center"/>
    </xf>
    <xf numFmtId="14" fontId="3" fillId="0" borderId="1" xfId="7" applyNumberFormat="1" applyFont="1" applyBorder="1" applyAlignment="1">
      <alignment horizontal="left" vertical="center"/>
    </xf>
    <xf numFmtId="14" fontId="3" fillId="0" borderId="1" xfId="0" applyNumberFormat="1" applyFont="1" applyBorder="1" applyAlignment="1">
      <alignment horizontal="left" vertical="center"/>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xf numFmtId="14" fontId="9" fillId="0" borderId="1" xfId="0" applyNumberFormat="1" applyFont="1" applyFill="1" applyBorder="1" applyAlignment="1">
      <alignment horizontal="left" vertical="center"/>
    </xf>
    <xf numFmtId="14" fontId="3" fillId="0" borderId="1" xfId="0" applyNumberFormat="1" applyFont="1" applyBorder="1" applyAlignment="1">
      <alignment horizontal="left" vertical="top"/>
    </xf>
    <xf numFmtId="14" fontId="13" fillId="0" borderId="1" xfId="0" applyNumberFormat="1" applyFont="1" applyBorder="1" applyAlignment="1">
      <alignment horizontal="left" vertical="top"/>
    </xf>
    <xf numFmtId="0" fontId="3" fillId="0" borderId="0" xfId="4" applyFont="1" applyBorder="1" applyAlignment="1">
      <alignment horizontal="left"/>
    </xf>
    <xf numFmtId="0" fontId="3" fillId="0" borderId="0" xfId="4" applyNumberFormat="1" applyFont="1" applyFill="1" applyBorder="1" applyAlignment="1">
      <alignment horizontal="left" vertical="center"/>
    </xf>
    <xf numFmtId="14" fontId="3" fillId="0" borderId="0" xfId="4" applyNumberFormat="1" applyFont="1" applyBorder="1" applyAlignment="1">
      <alignment horizontal="left"/>
    </xf>
    <xf numFmtId="14" fontId="9" fillId="0" borderId="0" xfId="0" applyNumberFormat="1" applyFont="1" applyFill="1" applyBorder="1" applyAlignment="1">
      <alignment horizontal="left" vertical="center"/>
    </xf>
    <xf numFmtId="14" fontId="3" fillId="0" borderId="0" xfId="4" applyNumberFormat="1" applyFont="1" applyFill="1" applyBorder="1" applyAlignment="1">
      <alignment horizontal="left" vertical="center"/>
    </xf>
    <xf numFmtId="14" fontId="3" fillId="0" borderId="0" xfId="4" applyNumberFormat="1" applyFont="1" applyFill="1" applyBorder="1" applyAlignment="1">
      <alignment horizontal="left"/>
    </xf>
    <xf numFmtId="0" fontId="16" fillId="0" borderId="1" xfId="0" applyFont="1" applyBorder="1" applyAlignment="1">
      <alignment horizontal="left"/>
    </xf>
    <xf numFmtId="0"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4" borderId="1" xfId="2" applyFont="1" applyFill="1" applyBorder="1" applyAlignment="1">
      <alignment horizontal="left" vertical="top"/>
    </xf>
    <xf numFmtId="0" fontId="3" fillId="3" borderId="1" xfId="4" applyNumberFormat="1" applyFont="1" applyFill="1" applyBorder="1" applyAlignment="1">
      <alignment horizontal="left" vertical="center"/>
    </xf>
    <xf numFmtId="0" fontId="3" fillId="0" borderId="3" xfId="4" applyFont="1" applyBorder="1" applyAlignment="1">
      <alignment horizontal="left"/>
    </xf>
    <xf numFmtId="14" fontId="3" fillId="0" borderId="1" xfId="4" applyNumberFormat="1" applyFont="1" applyBorder="1" applyAlignment="1">
      <alignment horizontal="left" vertical="top"/>
    </xf>
    <xf numFmtId="0" fontId="12" fillId="3" borderId="1" xfId="2" applyFont="1" applyFill="1" applyBorder="1" applyAlignment="1">
      <alignment horizontal="left" vertical="center"/>
    </xf>
    <xf numFmtId="0" fontId="13" fillId="0" borderId="1" xfId="0" applyFont="1" applyBorder="1" applyAlignment="1">
      <alignment horizontal="left" vertical="center"/>
    </xf>
    <xf numFmtId="14" fontId="3" fillId="3" borderId="1" xfId="0" applyNumberFormat="1" applyFont="1" applyFill="1" applyBorder="1" applyAlignment="1">
      <alignment horizontal="left"/>
    </xf>
    <xf numFmtId="0" fontId="3" fillId="0" borderId="3" xfId="4" applyNumberFormat="1" applyFont="1" applyFill="1" applyBorder="1" applyAlignment="1">
      <alignment horizontal="left" vertical="center"/>
    </xf>
    <xf numFmtId="0" fontId="12" fillId="4" borderId="0" xfId="4" applyNumberFormat="1" applyFont="1" applyFill="1" applyBorder="1" applyAlignment="1" applyProtection="1">
      <alignment horizontal="left" vertical="center"/>
    </xf>
    <xf numFmtId="0" fontId="3" fillId="0" borderId="0" xfId="4" applyFont="1" applyBorder="1" applyAlignment="1">
      <alignment horizontal="left" vertical="center"/>
    </xf>
    <xf numFmtId="0" fontId="3" fillId="3" borderId="0" xfId="4" applyFont="1" applyFill="1" applyBorder="1" applyAlignment="1">
      <alignment horizontal="left"/>
    </xf>
    <xf numFmtId="0" fontId="3" fillId="6" borderId="0" xfId="4" applyFont="1" applyFill="1" applyBorder="1" applyAlignment="1">
      <alignment horizontal="left" vertical="center"/>
    </xf>
    <xf numFmtId="14" fontId="9" fillId="3" borderId="0" xfId="4" applyNumberFormat="1" applyFont="1" applyFill="1" applyBorder="1" applyAlignment="1">
      <alignment horizontal="left" vertical="top"/>
    </xf>
    <xf numFmtId="14" fontId="3" fillId="0" borderId="0" xfId="0" applyNumberFormat="1" applyFont="1" applyBorder="1" applyAlignment="1">
      <alignment horizontal="left" vertical="center"/>
    </xf>
    <xf numFmtId="14" fontId="3" fillId="3" borderId="0" xfId="0" applyNumberFormat="1" applyFont="1" applyFill="1" applyBorder="1" applyAlignment="1">
      <alignment horizontal="left"/>
    </xf>
    <xf numFmtId="14" fontId="12" fillId="4" borderId="0" xfId="4" applyNumberFormat="1" applyFont="1" applyFill="1" applyBorder="1" applyAlignment="1" applyProtection="1">
      <alignment horizontal="left" vertical="center"/>
    </xf>
    <xf numFmtId="14" fontId="3" fillId="0" borderId="0" xfId="0" applyNumberFormat="1" applyFont="1" applyBorder="1" applyAlignment="1">
      <alignment horizontal="left" vertical="top"/>
    </xf>
    <xf numFmtId="14" fontId="9" fillId="0" borderId="0" xfId="0" applyNumberFormat="1" applyFont="1" applyBorder="1" applyAlignment="1">
      <alignment horizontal="left" vertical="center"/>
    </xf>
    <xf numFmtId="14" fontId="16" fillId="0" borderId="1" xfId="0" applyNumberFormat="1" applyFont="1" applyBorder="1" applyAlignment="1">
      <alignment horizontal="left"/>
    </xf>
    <xf numFmtId="14" fontId="3" fillId="3" borderId="0" xfId="4" applyNumberFormat="1" applyFont="1" applyFill="1" applyBorder="1" applyAlignment="1">
      <alignment horizontal="left" vertical="center"/>
    </xf>
    <xf numFmtId="0" fontId="12" fillId="3" borderId="0" xfId="2" applyFont="1" applyFill="1" applyBorder="1" applyAlignment="1">
      <alignment horizontal="left" vertical="top"/>
    </xf>
    <xf numFmtId="0" fontId="3" fillId="0" borderId="0" xfId="2" applyNumberFormat="1" applyFont="1" applyFill="1" applyBorder="1" applyAlignment="1">
      <alignment horizontal="left" vertical="center"/>
    </xf>
    <xf numFmtId="0" fontId="9" fillId="5" borderId="1" xfId="0" applyFont="1" applyFill="1" applyBorder="1" applyAlignment="1">
      <alignment horizontal="left" vertical="top"/>
    </xf>
    <xf numFmtId="0" fontId="9" fillId="0" borderId="1" xfId="0" applyFont="1" applyBorder="1" applyAlignment="1">
      <alignment horizontal="left" vertical="top"/>
    </xf>
    <xf numFmtId="0" fontId="3" fillId="0" borderId="5" xfId="4"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12" fillId="4" borderId="1" xfId="4" applyNumberFormat="1" applyFont="1" applyFill="1" applyBorder="1" applyAlignment="1">
      <alignment horizontal="left" vertical="top"/>
    </xf>
    <xf numFmtId="14" fontId="3" fillId="0" borderId="3" xfId="4" applyNumberFormat="1" applyFont="1" applyBorder="1" applyAlignment="1">
      <alignment horizontal="left"/>
    </xf>
    <xf numFmtId="0" fontId="9" fillId="5" borderId="1" xfId="0" applyFont="1" applyFill="1" applyBorder="1" applyAlignment="1">
      <alignment horizontal="left" vertical="center"/>
    </xf>
    <xf numFmtId="0" fontId="9" fillId="0" borderId="2" xfId="0" applyFont="1" applyBorder="1" applyAlignment="1">
      <alignment horizontal="left" vertical="center"/>
    </xf>
    <xf numFmtId="0" fontId="3" fillId="4" borderId="1" xfId="2" applyFont="1" applyFill="1" applyBorder="1" applyAlignment="1">
      <alignment horizontal="left"/>
    </xf>
    <xf numFmtId="0" fontId="9" fillId="0" borderId="2" xfId="0" applyNumberFormat="1" applyFont="1" applyFill="1" applyBorder="1" applyAlignment="1">
      <alignment horizontal="left" vertical="center"/>
    </xf>
    <xf numFmtId="14" fontId="3" fillId="0" borderId="1" xfId="2" applyNumberFormat="1" applyFont="1" applyFill="1" applyBorder="1" applyAlignment="1">
      <alignment horizontal="left" vertical="center"/>
    </xf>
    <xf numFmtId="14" fontId="12" fillId="4" borderId="1" xfId="4" applyNumberFormat="1" applyFont="1" applyFill="1" applyBorder="1" applyAlignment="1">
      <alignment horizontal="left" vertical="top"/>
    </xf>
    <xf numFmtId="0" fontId="3" fillId="0" borderId="1" xfId="4" applyNumberFormat="1" applyFont="1" applyFill="1" applyBorder="1" applyAlignment="1">
      <alignment horizontal="left"/>
    </xf>
    <xf numFmtId="0" fontId="3" fillId="4" borderId="1" xfId="4" applyFont="1" applyFill="1" applyBorder="1" applyAlignment="1">
      <alignment horizontal="left" vertical="top"/>
    </xf>
    <xf numFmtId="14" fontId="3" fillId="0" borderId="4" xfId="0" applyNumberFormat="1" applyFont="1" applyBorder="1" applyAlignment="1">
      <alignment horizontal="left" vertical="center"/>
    </xf>
    <xf numFmtId="0" fontId="12" fillId="0" borderId="1" xfId="5" applyFont="1" applyBorder="1" applyAlignment="1">
      <alignment horizontal="left"/>
    </xf>
    <xf numFmtId="14" fontId="12" fillId="0" borderId="1" xfId="5" applyNumberFormat="1" applyFont="1" applyBorder="1" applyAlignment="1">
      <alignment horizontal="left"/>
    </xf>
    <xf numFmtId="0" fontId="3" fillId="0" borderId="1" xfId="5" applyNumberFormat="1" applyFont="1" applyFill="1" applyBorder="1" applyAlignment="1" applyProtection="1">
      <alignment horizontal="left" vertical="center"/>
    </xf>
    <xf numFmtId="0" fontId="3" fillId="0" borderId="1" xfId="4" applyFont="1" applyFill="1" applyBorder="1" applyAlignment="1">
      <alignment horizontal="left" vertical="top"/>
    </xf>
    <xf numFmtId="0" fontId="3" fillId="0" borderId="5" xfId="4" applyFont="1" applyBorder="1" applyAlignment="1">
      <alignment horizontal="left"/>
    </xf>
    <xf numFmtId="14" fontId="3" fillId="0" borderId="5" xfId="4" applyNumberFormat="1" applyFont="1" applyBorder="1" applyAlignment="1">
      <alignment horizontal="left"/>
    </xf>
    <xf numFmtId="14" fontId="3" fillId="0" borderId="5" xfId="0" applyNumberFormat="1" applyFont="1" applyBorder="1" applyAlignment="1">
      <alignment horizontal="left"/>
    </xf>
    <xf numFmtId="0" fontId="3" fillId="0" borderId="5" xfId="0" applyFont="1" applyBorder="1" applyAlignment="1">
      <alignment horizontal="left" vertical="center"/>
    </xf>
    <xf numFmtId="0" fontId="3" fillId="0" borderId="5" xfId="4" applyFont="1" applyFill="1" applyBorder="1" applyAlignment="1">
      <alignment horizontal="left"/>
    </xf>
    <xf numFmtId="0" fontId="3" fillId="0" borderId="2" xfId="0" applyFont="1" applyBorder="1" applyAlignment="1">
      <alignment horizontal="left" vertical="center"/>
    </xf>
    <xf numFmtId="0" fontId="3" fillId="0" borderId="2" xfId="5" applyNumberFormat="1" applyFont="1" applyFill="1" applyBorder="1" applyAlignment="1">
      <alignment horizontal="left" vertical="center"/>
    </xf>
    <xf numFmtId="0" fontId="3" fillId="0" borderId="5" xfId="0" applyFont="1" applyBorder="1" applyAlignment="1">
      <alignment horizontal="left"/>
    </xf>
    <xf numFmtId="0" fontId="9" fillId="0" borderId="5" xfId="4" applyFont="1" applyFill="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horizontal="left" vertical="center"/>
    </xf>
    <xf numFmtId="0" fontId="9" fillId="0" borderId="5" xfId="4"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9" fillId="3" borderId="5" xfId="4" applyFont="1" applyFill="1" applyBorder="1" applyAlignment="1">
      <alignment horizontal="left" vertical="center"/>
    </xf>
    <xf numFmtId="0" fontId="9" fillId="3" borderId="4" xfId="4" applyFont="1" applyFill="1" applyBorder="1" applyAlignment="1">
      <alignment horizontal="left" vertical="top"/>
    </xf>
    <xf numFmtId="0" fontId="3" fillId="0" borderId="0" xfId="4" applyFont="1" applyFill="1" applyBorder="1" applyAlignment="1">
      <alignment horizontal="left" vertical="top"/>
    </xf>
    <xf numFmtId="14" fontId="9" fillId="0" borderId="5" xfId="4" applyNumberFormat="1" applyFont="1" applyFill="1" applyBorder="1" applyAlignment="1">
      <alignment horizontal="left" vertical="center"/>
    </xf>
    <xf numFmtId="0" fontId="3" fillId="0" borderId="4" xfId="4" applyFont="1" applyFill="1" applyBorder="1" applyAlignment="1">
      <alignment horizontal="left" vertical="center"/>
    </xf>
    <xf numFmtId="0" fontId="9" fillId="3" borderId="5" xfId="2" applyFont="1" applyFill="1" applyBorder="1" applyAlignment="1">
      <alignment horizontal="left" vertical="top"/>
    </xf>
    <xf numFmtId="14" fontId="9" fillId="0" borderId="0" xfId="0" applyNumberFormat="1" applyFont="1" applyBorder="1" applyAlignment="1">
      <alignment horizontal="left"/>
    </xf>
    <xf numFmtId="14" fontId="3" fillId="0" borderId="5" xfId="4" applyNumberFormat="1" applyFont="1" applyFill="1" applyBorder="1" applyAlignment="1">
      <alignment horizontal="left"/>
    </xf>
    <xf numFmtId="14" fontId="3" fillId="0" borderId="5" xfId="0" applyNumberFormat="1" applyFont="1" applyFill="1" applyBorder="1" applyAlignment="1">
      <alignment horizontal="left" vertical="center"/>
    </xf>
    <xf numFmtId="14" fontId="9" fillId="0" borderId="5" xfId="4" applyNumberFormat="1" applyFont="1" applyFill="1" applyBorder="1" applyAlignment="1">
      <alignment horizontal="left"/>
    </xf>
    <xf numFmtId="14" fontId="9" fillId="5" borderId="0" xfId="0" applyNumberFormat="1" applyFont="1" applyFill="1" applyBorder="1" applyAlignment="1">
      <alignment horizontal="left" vertical="center"/>
    </xf>
    <xf numFmtId="14" fontId="3" fillId="0" borderId="3" xfId="0" applyNumberFormat="1" applyFont="1" applyFill="1" applyBorder="1" applyAlignment="1">
      <alignment horizontal="left" vertical="center"/>
    </xf>
    <xf numFmtId="14" fontId="12" fillId="4" borderId="0" xfId="2" applyNumberFormat="1" applyFont="1" applyFill="1" applyBorder="1" applyAlignment="1">
      <alignment horizontal="left" vertical="center"/>
    </xf>
    <xf numFmtId="14" fontId="9" fillId="3" borderId="5" xfId="4" applyNumberFormat="1" applyFont="1" applyFill="1" applyBorder="1" applyAlignment="1">
      <alignment horizontal="left" vertical="top"/>
    </xf>
    <xf numFmtId="14" fontId="3" fillId="0" borderId="5" xfId="4" applyNumberFormat="1" applyFont="1" applyFill="1" applyBorder="1" applyAlignment="1">
      <alignment horizontal="left" vertical="center"/>
    </xf>
    <xf numFmtId="14" fontId="9" fillId="0" borderId="0" xfId="4" applyNumberFormat="1" applyFont="1" applyFill="1" applyBorder="1" applyAlignment="1">
      <alignment horizontal="left" vertical="center"/>
    </xf>
    <xf numFmtId="14" fontId="9" fillId="0" borderId="0" xfId="4" applyNumberFormat="1" applyFont="1" applyBorder="1" applyAlignment="1">
      <alignment horizontal="left" vertical="top"/>
    </xf>
    <xf numFmtId="0" fontId="3" fillId="0" borderId="4" xfId="0" applyNumberFormat="1" applyFont="1" applyFill="1" applyBorder="1" applyAlignment="1">
      <alignment horizontal="left" vertical="center"/>
    </xf>
    <xf numFmtId="0" fontId="9" fillId="0" borderId="5" xfId="0" applyFont="1" applyBorder="1" applyAlignment="1">
      <alignment horizontal="left" vertical="center"/>
    </xf>
    <xf numFmtId="0" fontId="9" fillId="5" borderId="5" xfId="0" applyFont="1" applyFill="1" applyBorder="1" applyAlignment="1">
      <alignment horizontal="left" vertical="top"/>
    </xf>
    <xf numFmtId="0" fontId="12" fillId="4" borderId="5" xfId="4" applyFont="1" applyFill="1" applyBorder="1" applyAlignment="1">
      <alignment horizontal="left" vertical="top"/>
    </xf>
    <xf numFmtId="0" fontId="3" fillId="4" borderId="0" xfId="4" applyFont="1" applyFill="1" applyBorder="1" applyAlignment="1">
      <alignment horizontal="left" vertical="top"/>
    </xf>
    <xf numFmtId="0" fontId="12" fillId="4" borderId="5" xfId="2" applyFont="1" applyFill="1" applyBorder="1" applyAlignment="1">
      <alignment horizontal="left"/>
    </xf>
    <xf numFmtId="0" fontId="12" fillId="4" borderId="4" xfId="4" applyFont="1" applyFill="1" applyBorder="1" applyAlignment="1">
      <alignment horizontal="left" vertical="top"/>
    </xf>
    <xf numFmtId="0" fontId="9" fillId="5" borderId="5" xfId="0" applyFont="1" applyFill="1" applyBorder="1" applyAlignment="1">
      <alignment horizontal="left" vertical="center"/>
    </xf>
    <xf numFmtId="0" fontId="12" fillId="3" borderId="5" xfId="2" applyFont="1" applyFill="1" applyBorder="1" applyAlignment="1">
      <alignment horizontal="left" vertical="top"/>
    </xf>
    <xf numFmtId="0" fontId="9" fillId="0" borderId="5" xfId="0" applyNumberFormat="1" applyFont="1" applyFill="1" applyBorder="1" applyAlignment="1">
      <alignment horizontal="left" vertical="center"/>
    </xf>
    <xf numFmtId="0" fontId="3" fillId="0" borderId="4" xfId="0" applyFont="1" applyBorder="1" applyAlignment="1">
      <alignment horizontal="left"/>
    </xf>
    <xf numFmtId="0" fontId="9" fillId="0" borderId="5"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0" fillId="0" borderId="0" xfId="0" applyBorder="1" applyAlignment="1"/>
    <xf numFmtId="0" fontId="9" fillId="0" borderId="0" xfId="4" applyNumberFormat="1" applyFont="1" applyFill="1" applyBorder="1" applyAlignment="1">
      <alignment horizontal="left" vertical="center"/>
    </xf>
    <xf numFmtId="0" fontId="0" fillId="0" borderId="0" xfId="0" applyFill="1" applyBorder="1" applyAlignment="1"/>
    <xf numFmtId="14" fontId="3" fillId="0" borderId="0" xfId="0" applyNumberFormat="1" applyFont="1" applyBorder="1" applyAlignment="1">
      <alignment horizontal="left"/>
    </xf>
    <xf numFmtId="0" fontId="12" fillId="0" borderId="0" xfId="4" applyFont="1" applyFill="1" applyBorder="1" applyAlignment="1">
      <alignment horizontal="left" vertical="top"/>
    </xf>
    <xf numFmtId="0" fontId="9" fillId="3" borderId="0" xfId="4" applyFont="1" applyFill="1" applyBorder="1" applyAlignment="1">
      <alignment horizontal="left" vertical="top"/>
    </xf>
    <xf numFmtId="0" fontId="16" fillId="0" borderId="0" xfId="0" applyFont="1" applyBorder="1" applyAlignment="1">
      <alignment horizontal="left"/>
    </xf>
    <xf numFmtId="0" fontId="3" fillId="0"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1" fillId="0" borderId="0" xfId="0" applyFont="1" applyBorder="1" applyAlignment="1"/>
    <xf numFmtId="0" fontId="9" fillId="0" borderId="0" xfId="0" applyFont="1" applyBorder="1" applyAlignment="1">
      <alignment horizontal="left"/>
    </xf>
    <xf numFmtId="0"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12" fillId="4" borderId="0" xfId="4" applyFont="1" applyFill="1" applyBorder="1" applyAlignment="1">
      <alignment horizontal="left" vertical="top"/>
    </xf>
    <xf numFmtId="14" fontId="12" fillId="4" borderId="0" xfId="4" applyNumberFormat="1" applyFont="1" applyFill="1" applyBorder="1" applyAlignment="1">
      <alignment horizontal="left" vertical="center"/>
    </xf>
    <xf numFmtId="0" fontId="9" fillId="0" borderId="0" xfId="7" applyFont="1" applyBorder="1" applyAlignment="1">
      <alignment horizontal="left"/>
    </xf>
    <xf numFmtId="14" fontId="9" fillId="0" borderId="0" xfId="7" applyNumberFormat="1" applyFont="1" applyBorder="1" applyAlignment="1">
      <alignment horizontal="left"/>
    </xf>
    <xf numFmtId="0" fontId="3" fillId="0" borderId="0" xfId="4" applyFont="1" applyFill="1" applyBorder="1" applyAlignment="1">
      <alignment horizontal="left"/>
    </xf>
    <xf numFmtId="0" fontId="12" fillId="4" borderId="0" xfId="2" applyFont="1" applyFill="1" applyBorder="1" applyAlignment="1">
      <alignment horizontal="left" vertical="center"/>
    </xf>
    <xf numFmtId="0" fontId="12" fillId="0" borderId="0" xfId="2" applyFont="1" applyFill="1" applyBorder="1" applyAlignment="1">
      <alignment horizontal="left" vertical="top"/>
    </xf>
    <xf numFmtId="0" fontId="12" fillId="0" borderId="0" xfId="4" applyNumberFormat="1" applyFont="1" applyFill="1" applyBorder="1" applyAlignment="1">
      <alignment horizontal="left" vertical="center"/>
    </xf>
    <xf numFmtId="14" fontId="12" fillId="0" borderId="0" xfId="4" applyNumberFormat="1" applyFont="1" applyFill="1" applyBorder="1" applyAlignment="1">
      <alignment horizontal="left" vertical="center"/>
    </xf>
    <xf numFmtId="0" fontId="3" fillId="0" borderId="0" xfId="4" applyFont="1" applyFill="1" applyBorder="1" applyAlignment="1">
      <alignment horizontal="left" vertical="center"/>
    </xf>
    <xf numFmtId="0" fontId="9" fillId="0" borderId="0" xfId="4" applyFont="1" applyBorder="1" applyAlignment="1">
      <alignment horizontal="left" vertical="center"/>
    </xf>
    <xf numFmtId="0" fontId="9" fillId="0" borderId="0" xfId="4" applyFont="1" applyBorder="1" applyAlignment="1">
      <alignment horizontal="left" vertical="top"/>
    </xf>
    <xf numFmtId="0" fontId="12" fillId="3" borderId="0" xfId="6" applyFont="1" applyFill="1" applyBorder="1" applyAlignment="1">
      <alignment horizontal="left" vertical="center"/>
    </xf>
    <xf numFmtId="0" fontId="0" fillId="0" borderId="6" xfId="0" applyBorder="1" applyAlignment="1"/>
    <xf numFmtId="0" fontId="3" fillId="0" borderId="7" xfId="0" applyNumberFormat="1" applyFont="1" applyFill="1" applyBorder="1" applyAlignment="1">
      <alignment horizontal="left" vertical="center"/>
    </xf>
    <xf numFmtId="0" fontId="3" fillId="3" borderId="0" xfId="0" applyFont="1" applyFill="1" applyBorder="1" applyAlignment="1">
      <alignment horizontal="left"/>
    </xf>
    <xf numFmtId="0" fontId="3" fillId="3" borderId="0" xfId="4" applyNumberFormat="1" applyFont="1" applyFill="1" applyBorder="1" applyAlignment="1">
      <alignment horizontal="left" vertical="center"/>
    </xf>
    <xf numFmtId="0" fontId="3" fillId="3" borderId="0" xfId="2"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16" fontId="3" fillId="3" borderId="0" xfId="0" applyNumberFormat="1" applyFont="1" applyFill="1" applyBorder="1" applyAlignment="1">
      <alignment horizontal="left"/>
    </xf>
    <xf numFmtId="0" fontId="3" fillId="3" borderId="0" xfId="4" applyFont="1" applyFill="1" applyBorder="1" applyAlignment="1">
      <alignment horizontal="left" vertical="center"/>
    </xf>
    <xf numFmtId="0" fontId="3" fillId="3" borderId="0" xfId="0" applyFont="1" applyFill="1" applyBorder="1" applyAlignment="1">
      <alignment horizontal="left" vertical="center"/>
    </xf>
    <xf numFmtId="0" fontId="9" fillId="3" borderId="0" xfId="0" applyFont="1" applyFill="1" applyBorder="1" applyAlignment="1">
      <alignment horizontal="left"/>
    </xf>
    <xf numFmtId="14" fontId="9" fillId="3" borderId="0" xfId="0" applyNumberFormat="1" applyFont="1" applyFill="1" applyBorder="1" applyAlignment="1">
      <alignment horizontal="left"/>
    </xf>
    <xf numFmtId="14" fontId="3" fillId="3" borderId="0" xfId="4" applyNumberFormat="1" applyFont="1" applyFill="1" applyBorder="1" applyAlignment="1">
      <alignment horizontal="left"/>
    </xf>
    <xf numFmtId="14" fontId="13" fillId="0" borderId="0" xfId="0" applyNumberFormat="1" applyFont="1" applyBorder="1" applyAlignment="1">
      <alignment horizontal="left"/>
    </xf>
    <xf numFmtId="0" fontId="10" fillId="0" borderId="0" xfId="0" applyFont="1" applyBorder="1" applyAlignment="1">
      <alignment vertical="center"/>
    </xf>
    <xf numFmtId="0" fontId="9" fillId="0" borderId="0" xfId="0" applyFont="1" applyBorder="1" applyAlignment="1">
      <alignment vertical="center"/>
    </xf>
    <xf numFmtId="0" fontId="3" fillId="0" borderId="0" xfId="4" applyFont="1" applyBorder="1" applyAlignment="1">
      <alignment horizontal="left" vertical="top"/>
    </xf>
    <xf numFmtId="14" fontId="3" fillId="0" borderId="0" xfId="4" applyNumberFormat="1" applyFont="1" applyBorder="1" applyAlignment="1">
      <alignment horizontal="left" vertical="top"/>
    </xf>
    <xf numFmtId="0" fontId="12" fillId="0" borderId="0" xfId="4" applyNumberFormat="1" applyFont="1" applyFill="1" applyBorder="1" applyAlignment="1">
      <alignment horizontal="left" vertical="top"/>
    </xf>
    <xf numFmtId="14" fontId="13" fillId="0" borderId="0" xfId="0" applyNumberFormat="1" applyFont="1" applyBorder="1" applyAlignment="1">
      <alignment horizontal="left" vertical="top"/>
    </xf>
    <xf numFmtId="0" fontId="12" fillId="4" borderId="0" xfId="2" applyFont="1" applyFill="1" applyBorder="1" applyAlignment="1">
      <alignment horizontal="left" vertical="top"/>
    </xf>
    <xf numFmtId="0" fontId="3" fillId="4" borderId="0" xfId="2" applyFont="1" applyFill="1" applyBorder="1" applyAlignment="1">
      <alignment horizontal="left" vertical="top"/>
    </xf>
    <xf numFmtId="14" fontId="3" fillId="4" borderId="0" xfId="2" applyNumberFormat="1" applyFont="1" applyFill="1" applyBorder="1" applyAlignment="1">
      <alignment horizontal="left" vertical="center"/>
    </xf>
    <xf numFmtId="14" fontId="12" fillId="0" borderId="0" xfId="0" applyNumberFormat="1" applyFont="1" applyBorder="1" applyAlignment="1">
      <alignment horizontal="left"/>
    </xf>
    <xf numFmtId="0" fontId="13" fillId="0" borderId="0" xfId="0" applyFont="1" applyBorder="1" applyAlignment="1">
      <alignment horizontal="left" vertical="center"/>
    </xf>
    <xf numFmtId="0" fontId="3" fillId="0" borderId="0" xfId="0" applyFont="1" applyFill="1" applyBorder="1" applyAlignment="1">
      <alignment horizontal="left"/>
    </xf>
    <xf numFmtId="0" fontId="9" fillId="3" borderId="0" xfId="2" applyFont="1" applyFill="1" applyBorder="1" applyAlignment="1">
      <alignment horizontal="left" vertical="top"/>
    </xf>
    <xf numFmtId="0" fontId="3" fillId="3" borderId="0" xfId="2" applyFont="1" applyFill="1" applyBorder="1" applyAlignment="1">
      <alignment horizontal="left" vertical="top"/>
    </xf>
    <xf numFmtId="0" fontId="3" fillId="3" borderId="0" xfId="4" applyFont="1" applyFill="1" applyBorder="1" applyAlignment="1">
      <alignment horizontal="left" vertical="top"/>
    </xf>
    <xf numFmtId="14" fontId="3" fillId="3" borderId="0" xfId="2" applyNumberFormat="1" applyFont="1" applyFill="1" applyBorder="1" applyAlignment="1">
      <alignment horizontal="left" vertical="center"/>
    </xf>
    <xf numFmtId="0" fontId="9" fillId="0" borderId="0" xfId="4" applyFont="1" applyBorder="1" applyAlignment="1">
      <alignment horizontal="left"/>
    </xf>
    <xf numFmtId="14" fontId="9" fillId="0" borderId="0" xfId="4" applyNumberFormat="1" applyFont="1" applyBorder="1" applyAlignment="1">
      <alignment horizontal="left"/>
    </xf>
    <xf numFmtId="0" fontId="13" fillId="3" borderId="0" xfId="4" applyFont="1" applyFill="1" applyBorder="1" applyAlignment="1">
      <alignment horizontal="left"/>
    </xf>
    <xf numFmtId="0" fontId="3" fillId="3" borderId="0" xfId="0" applyFont="1" applyFill="1" applyBorder="1" applyAlignment="1">
      <alignment vertical="center"/>
    </xf>
    <xf numFmtId="0" fontId="12" fillId="3" borderId="0" xfId="4" applyFont="1" applyFill="1" applyBorder="1" applyAlignment="1">
      <alignment horizontal="left" vertical="center"/>
    </xf>
    <xf numFmtId="14" fontId="12" fillId="3" borderId="0" xfId="4" applyNumberFormat="1" applyFont="1" applyFill="1" applyBorder="1" applyAlignment="1">
      <alignment horizontal="left" vertical="center"/>
    </xf>
    <xf numFmtId="0" fontId="12" fillId="4" borderId="0" xfId="4" applyFont="1" applyFill="1" applyBorder="1" applyAlignment="1">
      <alignment horizontal="left" vertical="center"/>
    </xf>
    <xf numFmtId="0" fontId="12" fillId="3" borderId="0" xfId="2" applyFont="1" applyFill="1" applyBorder="1" applyAlignment="1">
      <alignment horizontal="left" vertical="center"/>
    </xf>
    <xf numFmtId="14" fontId="12" fillId="3" borderId="0" xfId="2" applyNumberFormat="1" applyFont="1" applyFill="1" applyBorder="1" applyAlignment="1">
      <alignment horizontal="left" vertical="center"/>
    </xf>
    <xf numFmtId="0" fontId="3" fillId="0" borderId="6" xfId="0" applyFont="1" applyBorder="1" applyAlignment="1">
      <alignment vertical="center"/>
    </xf>
    <xf numFmtId="0" fontId="3" fillId="0" borderId="3" xfId="4" applyFont="1" applyBorder="1" applyAlignment="1">
      <alignment horizontal="left" vertical="center"/>
    </xf>
    <xf numFmtId="0" fontId="9" fillId="3" borderId="3" xfId="4" applyFont="1" applyFill="1" applyBorder="1" applyAlignment="1">
      <alignment horizontal="left" vertical="center"/>
    </xf>
    <xf numFmtId="0" fontId="3" fillId="0" borderId="3" xfId="4" applyFont="1" applyFill="1" applyBorder="1" applyAlignment="1">
      <alignment horizontal="left" vertical="center"/>
    </xf>
    <xf numFmtId="0" fontId="9" fillId="3" borderId="3" xfId="2" applyFont="1" applyFill="1" applyBorder="1" applyAlignment="1">
      <alignment horizontal="left" vertical="center"/>
    </xf>
    <xf numFmtId="14" fontId="3" fillId="0" borderId="3" xfId="4"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14" fontId="9" fillId="0" borderId="3" xfId="4" applyNumberFormat="1" applyFont="1" applyBorder="1" applyAlignment="1">
      <alignment horizontal="left" vertical="top"/>
    </xf>
    <xf numFmtId="0" fontId="3" fillId="0" borderId="3" xfId="0" applyFont="1" applyBorder="1" applyAlignment="1">
      <alignment horizontal="left" vertical="center"/>
    </xf>
    <xf numFmtId="14" fontId="3" fillId="0" borderId="3" xfId="0" applyNumberFormat="1" applyFont="1" applyBorder="1" applyAlignment="1">
      <alignment horizontal="left"/>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wrapText="1"/>
    </xf>
  </cellXfs>
  <cellStyles count="8">
    <cellStyle name="Excel Built-in Normal 1" xfId="2"/>
    <cellStyle name="Акцент1" xfId="1" builtinId="29" customBuiltin="1"/>
    <cellStyle name="Обычный" xfId="0" builtinId="0"/>
    <cellStyle name="Обычный 10 10" xfId="5"/>
    <cellStyle name="Обычный 10 6" xfId="4"/>
    <cellStyle name="Обычный 53 2" xfId="3"/>
    <cellStyle name="Обычный 54" xfId="7"/>
    <cellStyle name="Обычный_Лист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tabSelected="1" topLeftCell="C4" workbookViewId="0">
      <selection activeCell="D49" sqref="D49"/>
    </sheetView>
  </sheetViews>
  <sheetFormatPr defaultColWidth="9.140625" defaultRowHeight="15" x14ac:dyDescent="0.25"/>
  <cols>
    <col min="1" max="1" width="9.140625" style="74"/>
    <col min="2" max="2" width="21.42578125" style="74" customWidth="1"/>
    <col min="3" max="3" width="20.5703125" style="74" customWidth="1"/>
    <col min="4" max="4" width="17.140625" style="74" customWidth="1"/>
    <col min="5" max="5" width="18" style="74" customWidth="1"/>
    <col min="6" max="6" width="11.140625" style="74" customWidth="1"/>
    <col min="7" max="7" width="19.42578125" style="74" customWidth="1"/>
    <col min="8" max="8" width="9.85546875" style="74" customWidth="1"/>
    <col min="9" max="9" width="17.7109375" style="74" customWidth="1"/>
    <col min="10" max="10" width="19.85546875" style="74" customWidth="1"/>
    <col min="11" max="11" width="23.7109375" style="74" customWidth="1"/>
    <col min="12" max="12" width="9.140625" style="74"/>
    <col min="13" max="13" width="0" style="74" hidden="1" customWidth="1"/>
    <col min="14" max="14" width="9.140625" style="74"/>
    <col min="15" max="15" width="14" style="74" customWidth="1"/>
    <col min="16" max="16" width="33.140625" style="74" customWidth="1"/>
    <col min="17" max="17" width="14.85546875" style="74" customWidth="1"/>
    <col min="18" max="16384" width="9.140625" style="12"/>
  </cols>
  <sheetData>
    <row r="1" spans="1:17" ht="39.75" customHeight="1" x14ac:dyDescent="0.2">
      <c r="A1" s="68"/>
      <c r="B1" s="267" t="s">
        <v>367</v>
      </c>
      <c r="C1" s="264"/>
      <c r="D1" s="264"/>
      <c r="E1" s="264"/>
      <c r="F1" s="264"/>
      <c r="G1" s="264"/>
      <c r="H1" s="264"/>
      <c r="I1" s="264"/>
      <c r="J1" s="264"/>
      <c r="K1" s="264"/>
      <c r="L1" s="264"/>
      <c r="M1" s="264"/>
      <c r="N1" s="264"/>
      <c r="O1" s="264"/>
      <c r="P1" s="264"/>
      <c r="Q1" s="264"/>
    </row>
    <row r="2" spans="1:17" x14ac:dyDescent="0.2">
      <c r="A2" s="263" t="s">
        <v>0</v>
      </c>
      <c r="B2" s="264"/>
      <c r="C2" s="69" t="s">
        <v>29</v>
      </c>
      <c r="D2" s="46"/>
      <c r="E2" s="68"/>
      <c r="F2" s="46"/>
      <c r="G2" s="46"/>
      <c r="H2" s="68"/>
      <c r="I2" s="68"/>
      <c r="J2" s="68"/>
      <c r="K2" s="68"/>
      <c r="L2" s="68"/>
      <c r="M2" s="183"/>
      <c r="N2" s="68"/>
      <c r="O2" s="68"/>
      <c r="P2" s="68"/>
      <c r="Q2" s="68"/>
    </row>
    <row r="3" spans="1:17" x14ac:dyDescent="0.2">
      <c r="A3" s="263" t="s">
        <v>11</v>
      </c>
      <c r="B3" s="264"/>
      <c r="C3" s="263" t="s">
        <v>10</v>
      </c>
      <c r="D3" s="264"/>
      <c r="E3" s="264"/>
      <c r="F3" s="46"/>
      <c r="G3" s="46"/>
      <c r="H3" s="68"/>
      <c r="I3" s="68"/>
      <c r="J3" s="68"/>
      <c r="K3" s="68"/>
      <c r="L3" s="68"/>
      <c r="M3" s="183"/>
      <c r="N3" s="68"/>
      <c r="O3" s="68"/>
      <c r="P3" s="68"/>
      <c r="Q3" s="68"/>
    </row>
    <row r="4" spans="1:17" x14ac:dyDescent="0.2">
      <c r="A4" s="263" t="s">
        <v>1</v>
      </c>
      <c r="B4" s="264"/>
      <c r="C4" s="98" t="s">
        <v>368</v>
      </c>
      <c r="D4" s="46"/>
      <c r="E4" s="68"/>
      <c r="F4" s="46"/>
      <c r="G4" s="46"/>
      <c r="H4" s="68"/>
      <c r="I4" s="68"/>
      <c r="J4" s="68"/>
      <c r="K4" s="68"/>
      <c r="L4" s="68"/>
      <c r="M4" s="183"/>
      <c r="N4" s="68"/>
      <c r="O4" s="68"/>
      <c r="P4" s="68"/>
      <c r="Q4" s="68"/>
    </row>
    <row r="5" spans="1:17" x14ac:dyDescent="0.2">
      <c r="A5" s="263" t="s">
        <v>7</v>
      </c>
      <c r="B5" s="264"/>
      <c r="C5" s="46" t="s">
        <v>364</v>
      </c>
      <c r="D5" s="46"/>
      <c r="E5" s="68"/>
      <c r="F5" s="46"/>
      <c r="G5" s="46"/>
      <c r="H5" s="68"/>
      <c r="I5" s="68"/>
      <c r="J5" s="68"/>
      <c r="K5" s="68"/>
      <c r="L5" s="68"/>
      <c r="M5" s="183"/>
      <c r="N5" s="68"/>
      <c r="O5" s="68"/>
      <c r="P5" s="68"/>
      <c r="Q5" s="68"/>
    </row>
    <row r="6" spans="1:17" x14ac:dyDescent="0.2">
      <c r="A6" s="263" t="s">
        <v>9</v>
      </c>
      <c r="B6" s="264"/>
      <c r="C6" s="71">
        <v>44217</v>
      </c>
      <c r="D6" s="46"/>
      <c r="E6" s="68"/>
      <c r="F6" s="46"/>
      <c r="G6" s="46"/>
      <c r="H6" s="68"/>
      <c r="I6" s="68"/>
      <c r="J6" s="68"/>
      <c r="K6" s="68"/>
      <c r="L6" s="68"/>
      <c r="M6" s="183"/>
      <c r="N6" s="68"/>
      <c r="O6" s="68"/>
      <c r="P6" s="68"/>
      <c r="Q6" s="68"/>
    </row>
    <row r="7" spans="1:17" x14ac:dyDescent="0.2">
      <c r="A7" s="68"/>
      <c r="B7" s="68"/>
      <c r="C7" s="68"/>
      <c r="D7" s="68"/>
      <c r="E7" s="68"/>
      <c r="F7" s="68"/>
      <c r="G7" s="68"/>
      <c r="H7" s="68"/>
      <c r="I7" s="68"/>
      <c r="J7" s="68"/>
      <c r="K7" s="68"/>
      <c r="L7" s="68"/>
      <c r="M7" s="183"/>
      <c r="N7" s="68"/>
      <c r="O7" s="68"/>
      <c r="P7" s="68"/>
      <c r="Q7" s="68"/>
    </row>
    <row r="8" spans="1:17" x14ac:dyDescent="0.2">
      <c r="A8" s="8"/>
      <c r="B8" s="18"/>
      <c r="C8" s="265" t="s">
        <v>2</v>
      </c>
      <c r="D8" s="266"/>
      <c r="E8" s="266"/>
      <c r="F8" s="266"/>
      <c r="G8" s="266"/>
      <c r="H8" s="266"/>
      <c r="I8" s="266"/>
      <c r="J8" s="266"/>
      <c r="K8" s="266" t="s">
        <v>3</v>
      </c>
      <c r="L8" s="266"/>
      <c r="M8" s="266"/>
      <c r="N8" s="266"/>
      <c r="O8" s="266"/>
      <c r="P8" s="266"/>
      <c r="Q8" s="266"/>
    </row>
    <row r="9" spans="1:17" x14ac:dyDescent="0.2">
      <c r="A9" s="18"/>
      <c r="B9" s="8"/>
      <c r="C9" s="85"/>
      <c r="D9" s="85"/>
      <c r="E9" s="85"/>
      <c r="F9" s="85"/>
      <c r="G9" s="85"/>
      <c r="H9" s="85"/>
      <c r="I9" s="85"/>
      <c r="J9" s="8"/>
      <c r="K9" s="85"/>
      <c r="L9" s="85"/>
      <c r="M9" s="85"/>
      <c r="N9" s="85"/>
      <c r="O9" s="86"/>
      <c r="P9" s="86"/>
      <c r="Q9" s="86"/>
    </row>
    <row r="10" spans="1:17" x14ac:dyDescent="0.2">
      <c r="A10" s="18" t="s">
        <v>8</v>
      </c>
      <c r="B10" s="8" t="s">
        <v>12</v>
      </c>
      <c r="C10" s="8" t="s">
        <v>4</v>
      </c>
      <c r="D10" s="8" t="s">
        <v>5</v>
      </c>
      <c r="E10" s="8" t="s">
        <v>6</v>
      </c>
      <c r="F10" s="8" t="s">
        <v>13</v>
      </c>
      <c r="G10" s="8" t="s">
        <v>14</v>
      </c>
      <c r="H10" s="8" t="s">
        <v>22</v>
      </c>
      <c r="I10" s="8" t="s">
        <v>23</v>
      </c>
      <c r="J10" s="8" t="s">
        <v>15</v>
      </c>
      <c r="K10" s="8" t="s">
        <v>16</v>
      </c>
      <c r="L10" s="8" t="s">
        <v>24</v>
      </c>
      <c r="M10" s="184" t="s">
        <v>371</v>
      </c>
      <c r="N10" s="8" t="s">
        <v>25</v>
      </c>
      <c r="O10" s="8" t="s">
        <v>26</v>
      </c>
      <c r="P10" s="8" t="s">
        <v>17</v>
      </c>
      <c r="Q10" s="8" t="s">
        <v>18</v>
      </c>
    </row>
    <row r="11" spans="1:17" x14ac:dyDescent="0.25">
      <c r="A11" s="78">
        <v>1</v>
      </c>
      <c r="B11" s="8" t="s">
        <v>21</v>
      </c>
      <c r="C11" s="9" t="s">
        <v>213</v>
      </c>
      <c r="D11" s="9" t="s">
        <v>116</v>
      </c>
      <c r="E11" s="9" t="s">
        <v>126</v>
      </c>
      <c r="F11" s="9" t="s">
        <v>36</v>
      </c>
      <c r="G11" s="87">
        <v>41212</v>
      </c>
      <c r="H11" s="19" t="s">
        <v>19</v>
      </c>
      <c r="I11" s="1" t="s">
        <v>28</v>
      </c>
      <c r="J11" s="25" t="s">
        <v>205</v>
      </c>
      <c r="K11" s="25" t="s">
        <v>205</v>
      </c>
      <c r="L11" s="1">
        <v>2</v>
      </c>
      <c r="M11" s="1">
        <v>41</v>
      </c>
      <c r="N11" s="9">
        <v>21</v>
      </c>
      <c r="O11" s="1" t="s">
        <v>374</v>
      </c>
      <c r="P11" s="9" t="s">
        <v>212</v>
      </c>
      <c r="Q11" s="1" t="s">
        <v>20</v>
      </c>
    </row>
    <row r="12" spans="1:17" s="13" customFormat="1" x14ac:dyDescent="0.25">
      <c r="A12" s="78">
        <v>2</v>
      </c>
      <c r="B12" s="8" t="s">
        <v>21</v>
      </c>
      <c r="C12" s="28" t="s">
        <v>251</v>
      </c>
      <c r="D12" s="28" t="s">
        <v>177</v>
      </c>
      <c r="E12" s="28" t="s">
        <v>128</v>
      </c>
      <c r="F12" s="28" t="s">
        <v>36</v>
      </c>
      <c r="G12" s="29">
        <v>41145</v>
      </c>
      <c r="H12" s="1" t="s">
        <v>19</v>
      </c>
      <c r="I12" s="1" t="s">
        <v>28</v>
      </c>
      <c r="J12" s="23" t="s">
        <v>252</v>
      </c>
      <c r="K12" s="23" t="s">
        <v>253</v>
      </c>
      <c r="L12" s="1">
        <v>2</v>
      </c>
      <c r="M12" s="1">
        <v>17</v>
      </c>
      <c r="N12" s="1">
        <v>21</v>
      </c>
      <c r="O12" s="1" t="s">
        <v>374</v>
      </c>
      <c r="P12" s="1" t="s">
        <v>137</v>
      </c>
      <c r="Q12" s="1" t="s">
        <v>20</v>
      </c>
    </row>
    <row r="13" spans="1:17" x14ac:dyDescent="0.25">
      <c r="A13" s="78">
        <v>3</v>
      </c>
      <c r="B13" s="8" t="s">
        <v>21</v>
      </c>
      <c r="C13" s="23" t="s">
        <v>107</v>
      </c>
      <c r="D13" s="30" t="s">
        <v>108</v>
      </c>
      <c r="E13" s="23" t="s">
        <v>41</v>
      </c>
      <c r="F13" s="23" t="s">
        <v>36</v>
      </c>
      <c r="G13" s="21">
        <v>41043</v>
      </c>
      <c r="H13" s="2" t="s">
        <v>19</v>
      </c>
      <c r="I13" s="1" t="s">
        <v>28</v>
      </c>
      <c r="J13" s="53" t="s">
        <v>95</v>
      </c>
      <c r="K13" s="53" t="s">
        <v>105</v>
      </c>
      <c r="L13" s="1">
        <v>2</v>
      </c>
      <c r="M13" s="1">
        <v>23</v>
      </c>
      <c r="N13" s="1">
        <v>21</v>
      </c>
      <c r="O13" s="1" t="s">
        <v>374</v>
      </c>
      <c r="P13" s="1" t="s">
        <v>106</v>
      </c>
      <c r="Q13" s="1" t="s">
        <v>20</v>
      </c>
    </row>
    <row r="14" spans="1:17" x14ac:dyDescent="0.25">
      <c r="A14" s="78">
        <v>4</v>
      </c>
      <c r="B14" s="8" t="s">
        <v>21</v>
      </c>
      <c r="C14" s="25" t="s">
        <v>173</v>
      </c>
      <c r="D14" s="25" t="s">
        <v>101</v>
      </c>
      <c r="E14" s="25" t="s">
        <v>34</v>
      </c>
      <c r="F14" s="28" t="s">
        <v>27</v>
      </c>
      <c r="G14" s="63">
        <v>41032</v>
      </c>
      <c r="H14" s="1" t="s">
        <v>19</v>
      </c>
      <c r="I14" s="1" t="s">
        <v>28</v>
      </c>
      <c r="J14" s="55" t="s">
        <v>135</v>
      </c>
      <c r="K14" s="55" t="s">
        <v>136</v>
      </c>
      <c r="L14" s="1">
        <v>2</v>
      </c>
      <c r="M14" s="1">
        <v>5</v>
      </c>
      <c r="N14" s="1">
        <v>20</v>
      </c>
      <c r="O14" s="1" t="s">
        <v>375</v>
      </c>
      <c r="P14" s="1" t="s">
        <v>170</v>
      </c>
      <c r="Q14" s="1" t="s">
        <v>20</v>
      </c>
    </row>
    <row r="15" spans="1:17" ht="17.25" customHeight="1" x14ac:dyDescent="0.25">
      <c r="A15" s="78">
        <v>5</v>
      </c>
      <c r="B15" s="8" t="s">
        <v>21</v>
      </c>
      <c r="C15" s="28" t="s">
        <v>169</v>
      </c>
      <c r="D15" s="28" t="s">
        <v>122</v>
      </c>
      <c r="E15" s="28" t="s">
        <v>75</v>
      </c>
      <c r="F15" s="28" t="s">
        <v>27</v>
      </c>
      <c r="G15" s="29">
        <v>41155</v>
      </c>
      <c r="H15" s="1" t="s">
        <v>19</v>
      </c>
      <c r="I15" s="1" t="s">
        <v>28</v>
      </c>
      <c r="J15" s="55" t="s">
        <v>135</v>
      </c>
      <c r="K15" s="55" t="s">
        <v>136</v>
      </c>
      <c r="L15" s="1">
        <v>2</v>
      </c>
      <c r="M15" s="1">
        <v>6</v>
      </c>
      <c r="N15" s="1">
        <v>20</v>
      </c>
      <c r="O15" s="1" t="s">
        <v>375</v>
      </c>
      <c r="P15" s="1" t="s">
        <v>170</v>
      </c>
      <c r="Q15" s="1" t="s">
        <v>20</v>
      </c>
    </row>
    <row r="16" spans="1:17" x14ac:dyDescent="0.25">
      <c r="A16" s="78">
        <v>6</v>
      </c>
      <c r="B16" s="8" t="s">
        <v>21</v>
      </c>
      <c r="C16" s="23" t="s">
        <v>254</v>
      </c>
      <c r="D16" s="23" t="s">
        <v>121</v>
      </c>
      <c r="E16" s="23" t="s">
        <v>209</v>
      </c>
      <c r="F16" s="23" t="s">
        <v>36</v>
      </c>
      <c r="G16" s="21">
        <v>41011</v>
      </c>
      <c r="H16" s="1" t="s">
        <v>19</v>
      </c>
      <c r="I16" s="1" t="s">
        <v>28</v>
      </c>
      <c r="J16" s="20" t="s">
        <v>252</v>
      </c>
      <c r="K16" s="20" t="s">
        <v>253</v>
      </c>
      <c r="L16" s="1">
        <v>2</v>
      </c>
      <c r="M16" s="1">
        <v>18</v>
      </c>
      <c r="N16" s="1">
        <v>20</v>
      </c>
      <c r="O16" s="1" t="s">
        <v>375</v>
      </c>
      <c r="P16" s="1" t="s">
        <v>137</v>
      </c>
      <c r="Q16" s="1" t="s">
        <v>20</v>
      </c>
    </row>
    <row r="17" spans="1:17" s="13" customFormat="1" x14ac:dyDescent="0.25">
      <c r="A17" s="78">
        <v>7</v>
      </c>
      <c r="B17" s="8" t="s">
        <v>21</v>
      </c>
      <c r="C17" s="259" t="s">
        <v>340</v>
      </c>
      <c r="D17" s="259" t="s">
        <v>100</v>
      </c>
      <c r="E17" s="259" t="s">
        <v>38</v>
      </c>
      <c r="F17" s="259" t="s">
        <v>36</v>
      </c>
      <c r="G17" s="89">
        <v>40991</v>
      </c>
      <c r="H17" s="1" t="s">
        <v>19</v>
      </c>
      <c r="I17" s="1" t="s">
        <v>28</v>
      </c>
      <c r="J17" s="23" t="s">
        <v>336</v>
      </c>
      <c r="K17" s="23" t="s">
        <v>337</v>
      </c>
      <c r="L17" s="1">
        <v>2</v>
      </c>
      <c r="M17" s="1">
        <v>25</v>
      </c>
      <c r="N17" s="257">
        <v>20</v>
      </c>
      <c r="O17" s="1" t="s">
        <v>375</v>
      </c>
      <c r="P17" s="259" t="s">
        <v>339</v>
      </c>
      <c r="Q17" s="1" t="s">
        <v>20</v>
      </c>
    </row>
    <row r="18" spans="1:17" x14ac:dyDescent="0.25">
      <c r="A18" s="78">
        <v>8</v>
      </c>
      <c r="B18" s="8" t="s">
        <v>21</v>
      </c>
      <c r="C18" s="30" t="s">
        <v>174</v>
      </c>
      <c r="D18" s="30" t="s">
        <v>35</v>
      </c>
      <c r="E18" s="30" t="s">
        <v>175</v>
      </c>
      <c r="F18" s="28" t="s">
        <v>36</v>
      </c>
      <c r="G18" s="31">
        <v>41006</v>
      </c>
      <c r="H18" s="1" t="s">
        <v>19</v>
      </c>
      <c r="I18" s="1" t="s">
        <v>28</v>
      </c>
      <c r="J18" s="55" t="s">
        <v>135</v>
      </c>
      <c r="K18" s="55" t="s">
        <v>136</v>
      </c>
      <c r="L18" s="1">
        <v>2</v>
      </c>
      <c r="M18" s="1">
        <v>4</v>
      </c>
      <c r="N18" s="1">
        <v>18</v>
      </c>
      <c r="O18" s="1" t="s">
        <v>376</v>
      </c>
      <c r="P18" s="1" t="s">
        <v>170</v>
      </c>
      <c r="Q18" s="1" t="s">
        <v>20</v>
      </c>
    </row>
    <row r="19" spans="1:17" x14ac:dyDescent="0.25">
      <c r="A19" s="78">
        <v>9</v>
      </c>
      <c r="B19" s="8" t="s">
        <v>21</v>
      </c>
      <c r="C19" s="1" t="s">
        <v>353</v>
      </c>
      <c r="D19" s="1" t="s">
        <v>172</v>
      </c>
      <c r="E19" s="1" t="s">
        <v>57</v>
      </c>
      <c r="F19" s="1" t="s">
        <v>27</v>
      </c>
      <c r="G19" s="24">
        <v>40825</v>
      </c>
      <c r="H19" s="1" t="s">
        <v>19</v>
      </c>
      <c r="I19" s="1" t="s">
        <v>28</v>
      </c>
      <c r="J19" s="1" t="s">
        <v>350</v>
      </c>
      <c r="K19" s="1" t="s">
        <v>351</v>
      </c>
      <c r="L19" s="1">
        <v>2</v>
      </c>
      <c r="M19" s="1">
        <v>26</v>
      </c>
      <c r="N19" s="1">
        <v>18</v>
      </c>
      <c r="O19" s="1" t="s">
        <v>376</v>
      </c>
      <c r="P19" s="1" t="s">
        <v>352</v>
      </c>
      <c r="Q19" s="1" t="s">
        <v>20</v>
      </c>
    </row>
    <row r="20" spans="1:17" x14ac:dyDescent="0.25">
      <c r="A20" s="78">
        <v>10</v>
      </c>
      <c r="B20" s="8" t="s">
        <v>21</v>
      </c>
      <c r="C20" s="78" t="s">
        <v>361</v>
      </c>
      <c r="D20" s="1" t="s">
        <v>229</v>
      </c>
      <c r="E20" s="78" t="s">
        <v>197</v>
      </c>
      <c r="F20" s="1" t="s">
        <v>36</v>
      </c>
      <c r="G20" s="24">
        <v>41102</v>
      </c>
      <c r="H20" s="1" t="s">
        <v>19</v>
      </c>
      <c r="I20" s="1" t="s">
        <v>28</v>
      </c>
      <c r="J20" s="1" t="s">
        <v>350</v>
      </c>
      <c r="K20" s="1" t="s">
        <v>351</v>
      </c>
      <c r="L20" s="1">
        <v>2</v>
      </c>
      <c r="M20" s="1">
        <v>29</v>
      </c>
      <c r="N20" s="1">
        <v>18</v>
      </c>
      <c r="O20" s="1" t="s">
        <v>376</v>
      </c>
      <c r="P20" s="1" t="s">
        <v>352</v>
      </c>
      <c r="Q20" s="1" t="s">
        <v>20</v>
      </c>
    </row>
    <row r="21" spans="1:17" x14ac:dyDescent="0.25">
      <c r="A21" s="78">
        <v>11</v>
      </c>
      <c r="B21" s="8" t="s">
        <v>21</v>
      </c>
      <c r="C21" s="9" t="s">
        <v>211</v>
      </c>
      <c r="D21" s="9" t="s">
        <v>172</v>
      </c>
      <c r="E21" s="9" t="s">
        <v>85</v>
      </c>
      <c r="F21" s="9" t="s">
        <v>27</v>
      </c>
      <c r="G21" s="87">
        <v>41011</v>
      </c>
      <c r="H21" s="19" t="s">
        <v>19</v>
      </c>
      <c r="I21" s="1" t="s">
        <v>28</v>
      </c>
      <c r="J21" s="25" t="s">
        <v>205</v>
      </c>
      <c r="K21" s="25" t="s">
        <v>205</v>
      </c>
      <c r="L21" s="1">
        <v>2</v>
      </c>
      <c r="M21" s="1">
        <v>42</v>
      </c>
      <c r="N21" s="9">
        <v>18</v>
      </c>
      <c r="O21" s="1" t="s">
        <v>376</v>
      </c>
      <c r="P21" s="9" t="s">
        <v>212</v>
      </c>
      <c r="Q21" s="1" t="s">
        <v>20</v>
      </c>
    </row>
    <row r="22" spans="1:17" x14ac:dyDescent="0.25">
      <c r="A22" s="78">
        <v>12</v>
      </c>
      <c r="B22" s="8" t="s">
        <v>21</v>
      </c>
      <c r="C22" s="64" t="s">
        <v>176</v>
      </c>
      <c r="D22" s="64" t="s">
        <v>177</v>
      </c>
      <c r="E22" s="64" t="s">
        <v>178</v>
      </c>
      <c r="F22" s="65" t="s">
        <v>36</v>
      </c>
      <c r="G22" s="66">
        <v>40883</v>
      </c>
      <c r="H22" s="1" t="s">
        <v>19</v>
      </c>
      <c r="I22" s="1" t="s">
        <v>28</v>
      </c>
      <c r="J22" s="55" t="s">
        <v>135</v>
      </c>
      <c r="K22" s="55" t="s">
        <v>136</v>
      </c>
      <c r="L22" s="1">
        <v>2</v>
      </c>
      <c r="M22" s="1">
        <v>2</v>
      </c>
      <c r="N22" s="1">
        <v>17</v>
      </c>
      <c r="O22" s="1" t="s">
        <v>376</v>
      </c>
      <c r="P22" s="1" t="s">
        <v>170</v>
      </c>
      <c r="Q22" s="1" t="s">
        <v>20</v>
      </c>
    </row>
    <row r="23" spans="1:17" x14ac:dyDescent="0.25">
      <c r="A23" s="78">
        <v>13</v>
      </c>
      <c r="B23" s="8" t="s">
        <v>21</v>
      </c>
      <c r="C23" s="1" t="s">
        <v>357</v>
      </c>
      <c r="D23" s="1" t="s">
        <v>358</v>
      </c>
      <c r="E23" s="1" t="s">
        <v>127</v>
      </c>
      <c r="F23" s="1" t="s">
        <v>36</v>
      </c>
      <c r="G23" s="24">
        <v>41032</v>
      </c>
      <c r="H23" s="1" t="s">
        <v>19</v>
      </c>
      <c r="I23" s="1" t="s">
        <v>28</v>
      </c>
      <c r="J23" s="1" t="s">
        <v>350</v>
      </c>
      <c r="K23" s="1" t="s">
        <v>351</v>
      </c>
      <c r="L23" s="1">
        <v>2</v>
      </c>
      <c r="M23" s="1">
        <v>28</v>
      </c>
      <c r="N23" s="1">
        <v>17</v>
      </c>
      <c r="O23" s="1" t="s">
        <v>376</v>
      </c>
      <c r="P23" s="1" t="s">
        <v>352</v>
      </c>
      <c r="Q23" s="1" t="s">
        <v>20</v>
      </c>
    </row>
    <row r="24" spans="1:17" x14ac:dyDescent="0.25">
      <c r="A24" s="78">
        <v>14</v>
      </c>
      <c r="B24" s="8" t="s">
        <v>21</v>
      </c>
      <c r="C24" s="61" t="s">
        <v>171</v>
      </c>
      <c r="D24" s="61" t="s">
        <v>172</v>
      </c>
      <c r="E24" s="61" t="s">
        <v>32</v>
      </c>
      <c r="F24" s="61" t="s">
        <v>27</v>
      </c>
      <c r="G24" s="62">
        <v>41169</v>
      </c>
      <c r="H24" s="1" t="s">
        <v>19</v>
      </c>
      <c r="I24" s="1" t="s">
        <v>28</v>
      </c>
      <c r="J24" s="55" t="s">
        <v>135</v>
      </c>
      <c r="K24" s="55" t="s">
        <v>136</v>
      </c>
      <c r="L24" s="1">
        <v>2</v>
      </c>
      <c r="M24" s="1">
        <v>3</v>
      </c>
      <c r="N24" s="259">
        <v>16</v>
      </c>
      <c r="O24" s="1" t="s">
        <v>376</v>
      </c>
      <c r="P24" s="1" t="s">
        <v>170</v>
      </c>
      <c r="Q24" s="1" t="s">
        <v>20</v>
      </c>
    </row>
    <row r="25" spans="1:17" x14ac:dyDescent="0.25">
      <c r="A25" s="78">
        <v>15</v>
      </c>
      <c r="B25" s="8" t="s">
        <v>21</v>
      </c>
      <c r="C25" s="23" t="s">
        <v>39</v>
      </c>
      <c r="D25" s="23" t="s">
        <v>40</v>
      </c>
      <c r="E25" s="23" t="s">
        <v>41</v>
      </c>
      <c r="F25" s="23" t="s">
        <v>36</v>
      </c>
      <c r="G25" s="21">
        <v>41225</v>
      </c>
      <c r="H25" s="1" t="s">
        <v>19</v>
      </c>
      <c r="I25" s="1" t="s">
        <v>28</v>
      </c>
      <c r="J25" s="1" t="s">
        <v>42</v>
      </c>
      <c r="K25" s="258" t="s">
        <v>43</v>
      </c>
      <c r="L25" s="1">
        <v>2</v>
      </c>
      <c r="M25" s="1">
        <v>14</v>
      </c>
      <c r="N25" s="1">
        <v>16</v>
      </c>
      <c r="O25" s="1" t="s">
        <v>376</v>
      </c>
      <c r="P25" s="1" t="s">
        <v>44</v>
      </c>
      <c r="Q25" s="1" t="s">
        <v>20</v>
      </c>
    </row>
    <row r="26" spans="1:17" x14ac:dyDescent="0.25">
      <c r="A26" s="78">
        <v>16</v>
      </c>
      <c r="B26" s="8" t="s">
        <v>21</v>
      </c>
      <c r="C26" s="78" t="s">
        <v>359</v>
      </c>
      <c r="D26" s="1" t="s">
        <v>88</v>
      </c>
      <c r="E26" s="78" t="s">
        <v>128</v>
      </c>
      <c r="F26" s="1" t="s">
        <v>36</v>
      </c>
      <c r="G26" s="81">
        <v>41120</v>
      </c>
      <c r="H26" s="1" t="s">
        <v>19</v>
      </c>
      <c r="I26" s="1" t="s">
        <v>28</v>
      </c>
      <c r="J26" s="1" t="s">
        <v>350</v>
      </c>
      <c r="K26" s="1" t="s">
        <v>351</v>
      </c>
      <c r="L26" s="1">
        <v>2</v>
      </c>
      <c r="M26" s="1">
        <v>27</v>
      </c>
      <c r="N26" s="1">
        <v>15</v>
      </c>
      <c r="O26" s="1" t="s">
        <v>376</v>
      </c>
      <c r="P26" s="1" t="s">
        <v>352</v>
      </c>
      <c r="Q26" s="1" t="s">
        <v>20</v>
      </c>
    </row>
    <row r="27" spans="1:17" x14ac:dyDescent="0.25">
      <c r="A27" s="78">
        <v>17</v>
      </c>
      <c r="B27" s="8" t="s">
        <v>21</v>
      </c>
      <c r="C27" s="61" t="s">
        <v>109</v>
      </c>
      <c r="D27" s="61" t="s">
        <v>110</v>
      </c>
      <c r="E27" s="61" t="s">
        <v>111</v>
      </c>
      <c r="F27" s="61" t="s">
        <v>36</v>
      </c>
      <c r="G27" s="62">
        <v>41053</v>
      </c>
      <c r="H27" s="2" t="s">
        <v>19</v>
      </c>
      <c r="I27" s="1" t="s">
        <v>28</v>
      </c>
      <c r="J27" s="76" t="s">
        <v>95</v>
      </c>
      <c r="K27" s="1" t="s">
        <v>105</v>
      </c>
      <c r="L27" s="1">
        <v>2</v>
      </c>
      <c r="M27" s="1">
        <v>22</v>
      </c>
      <c r="N27" s="1">
        <v>14</v>
      </c>
      <c r="O27" s="1" t="s">
        <v>376</v>
      </c>
      <c r="P27" s="1" t="s">
        <v>112</v>
      </c>
      <c r="Q27" s="1" t="s">
        <v>20</v>
      </c>
    </row>
    <row r="28" spans="1:17" x14ac:dyDescent="0.25">
      <c r="A28" s="78">
        <v>18</v>
      </c>
      <c r="B28" s="8" t="s">
        <v>21</v>
      </c>
      <c r="C28" s="78" t="s">
        <v>332</v>
      </c>
      <c r="D28" s="1" t="s">
        <v>89</v>
      </c>
      <c r="E28" s="78" t="s">
        <v>197</v>
      </c>
      <c r="F28" s="1" t="s">
        <v>36</v>
      </c>
      <c r="G28" s="24">
        <v>41171</v>
      </c>
      <c r="H28" s="1" t="s">
        <v>19</v>
      </c>
      <c r="I28" s="1" t="s">
        <v>28</v>
      </c>
      <c r="J28" s="1" t="s">
        <v>350</v>
      </c>
      <c r="K28" s="1" t="s">
        <v>351</v>
      </c>
      <c r="L28" s="1">
        <v>2</v>
      </c>
      <c r="M28" s="1">
        <v>30</v>
      </c>
      <c r="N28" s="1">
        <v>14</v>
      </c>
      <c r="O28" s="1" t="s">
        <v>376</v>
      </c>
      <c r="P28" s="1" t="s">
        <v>352</v>
      </c>
      <c r="Q28" s="1" t="s">
        <v>20</v>
      </c>
    </row>
    <row r="29" spans="1:17" s="13" customFormat="1" x14ac:dyDescent="0.25">
      <c r="A29" s="78">
        <v>19</v>
      </c>
      <c r="B29" s="8" t="s">
        <v>21</v>
      </c>
      <c r="C29" s="1" t="s">
        <v>356</v>
      </c>
      <c r="D29" s="1" t="s">
        <v>116</v>
      </c>
      <c r="E29" s="1" t="s">
        <v>41</v>
      </c>
      <c r="F29" s="1" t="s">
        <v>36</v>
      </c>
      <c r="G29" s="24">
        <v>40931</v>
      </c>
      <c r="H29" s="1" t="s">
        <v>19</v>
      </c>
      <c r="I29" s="1" t="s">
        <v>28</v>
      </c>
      <c r="J29" s="1" t="s">
        <v>350</v>
      </c>
      <c r="K29" s="1" t="s">
        <v>351</v>
      </c>
      <c r="L29" s="1">
        <v>2</v>
      </c>
      <c r="M29" s="1">
        <v>34</v>
      </c>
      <c r="N29" s="1">
        <v>14</v>
      </c>
      <c r="O29" s="1" t="s">
        <v>376</v>
      </c>
      <c r="P29" s="1" t="s">
        <v>352</v>
      </c>
      <c r="Q29" s="1" t="s">
        <v>20</v>
      </c>
    </row>
    <row r="30" spans="1:17" x14ac:dyDescent="0.25">
      <c r="A30" s="78">
        <v>20</v>
      </c>
      <c r="B30" s="8" t="s">
        <v>21</v>
      </c>
      <c r="C30" s="9" t="s">
        <v>214</v>
      </c>
      <c r="D30" s="9" t="s">
        <v>215</v>
      </c>
      <c r="E30" s="9" t="s">
        <v>32</v>
      </c>
      <c r="F30" s="9" t="s">
        <v>27</v>
      </c>
      <c r="G30" s="87">
        <v>41110</v>
      </c>
      <c r="H30" s="19" t="s">
        <v>206</v>
      </c>
      <c r="I30" s="1" t="s">
        <v>28</v>
      </c>
      <c r="J30" s="25" t="s">
        <v>205</v>
      </c>
      <c r="K30" s="25" t="s">
        <v>205</v>
      </c>
      <c r="L30" s="1">
        <v>2</v>
      </c>
      <c r="M30" s="1">
        <v>40</v>
      </c>
      <c r="N30" s="9">
        <v>14</v>
      </c>
      <c r="O30" s="1" t="s">
        <v>376</v>
      </c>
      <c r="P30" s="9" t="s">
        <v>216</v>
      </c>
      <c r="Q30" s="1" t="s">
        <v>20</v>
      </c>
    </row>
    <row r="31" spans="1:17" x14ac:dyDescent="0.25">
      <c r="A31" s="78">
        <v>21</v>
      </c>
      <c r="B31" s="8" t="s">
        <v>21</v>
      </c>
      <c r="C31" s="1" t="s">
        <v>294</v>
      </c>
      <c r="D31" s="1" t="s">
        <v>76</v>
      </c>
      <c r="E31" s="1" t="s">
        <v>73</v>
      </c>
      <c r="F31" s="1" t="s">
        <v>36</v>
      </c>
      <c r="G31" s="24">
        <v>41015</v>
      </c>
      <c r="H31" s="1" t="s">
        <v>19</v>
      </c>
      <c r="I31" s="1" t="s">
        <v>28</v>
      </c>
      <c r="J31" s="1" t="s">
        <v>350</v>
      </c>
      <c r="K31" s="1" t="s">
        <v>351</v>
      </c>
      <c r="L31" s="1">
        <v>2</v>
      </c>
      <c r="M31" s="1">
        <v>31</v>
      </c>
      <c r="N31" s="1">
        <v>13</v>
      </c>
      <c r="O31" s="1" t="s">
        <v>376</v>
      </c>
      <c r="P31" s="1" t="s">
        <v>352</v>
      </c>
      <c r="Q31" s="1" t="s">
        <v>20</v>
      </c>
    </row>
    <row r="32" spans="1:17" x14ac:dyDescent="0.25">
      <c r="A32" s="78">
        <v>22</v>
      </c>
      <c r="B32" s="8" t="s">
        <v>21</v>
      </c>
      <c r="C32" s="78" t="s">
        <v>349</v>
      </c>
      <c r="D32" s="1" t="s">
        <v>124</v>
      </c>
      <c r="E32" s="78" t="s">
        <v>210</v>
      </c>
      <c r="F32" s="1" t="s">
        <v>27</v>
      </c>
      <c r="G32" s="24">
        <v>41186</v>
      </c>
      <c r="H32" s="1" t="s">
        <v>19</v>
      </c>
      <c r="I32" s="1" t="s">
        <v>28</v>
      </c>
      <c r="J32" s="1" t="s">
        <v>350</v>
      </c>
      <c r="K32" s="1" t="s">
        <v>351</v>
      </c>
      <c r="L32" s="1">
        <v>2</v>
      </c>
      <c r="M32" s="1">
        <v>33</v>
      </c>
      <c r="N32" s="1">
        <v>13</v>
      </c>
      <c r="O32" s="1" t="s">
        <v>376</v>
      </c>
      <c r="P32" s="1" t="s">
        <v>352</v>
      </c>
      <c r="Q32" s="1" t="s">
        <v>20</v>
      </c>
    </row>
    <row r="33" spans="1:17" s="13" customFormat="1" x14ac:dyDescent="0.25">
      <c r="A33" s="78">
        <v>23</v>
      </c>
      <c r="B33" s="8" t="s">
        <v>21</v>
      </c>
      <c r="C33" s="50" t="s">
        <v>268</v>
      </c>
      <c r="D33" s="50" t="s">
        <v>269</v>
      </c>
      <c r="E33" s="50" t="s">
        <v>123</v>
      </c>
      <c r="F33" s="82" t="s">
        <v>27</v>
      </c>
      <c r="G33" s="83">
        <v>40886</v>
      </c>
      <c r="H33" s="1" t="s">
        <v>19</v>
      </c>
      <c r="I33" s="1" t="s">
        <v>28</v>
      </c>
      <c r="J33" s="78" t="s">
        <v>262</v>
      </c>
      <c r="K33" s="28" t="s">
        <v>263</v>
      </c>
      <c r="L33" s="1">
        <v>2</v>
      </c>
      <c r="M33" s="1">
        <v>20</v>
      </c>
      <c r="N33" s="258">
        <v>12</v>
      </c>
      <c r="O33" s="1" t="s">
        <v>376</v>
      </c>
      <c r="P33" s="258" t="s">
        <v>270</v>
      </c>
      <c r="Q33" s="1" t="s">
        <v>20</v>
      </c>
    </row>
    <row r="34" spans="1:17" x14ac:dyDescent="0.25">
      <c r="A34" s="78">
        <v>24</v>
      </c>
      <c r="B34" s="8" t="s">
        <v>21</v>
      </c>
      <c r="C34" s="78" t="s">
        <v>354</v>
      </c>
      <c r="D34" s="1" t="s">
        <v>86</v>
      </c>
      <c r="E34" s="78" t="s">
        <v>355</v>
      </c>
      <c r="F34" s="1" t="s">
        <v>36</v>
      </c>
      <c r="G34" s="81">
        <v>41285</v>
      </c>
      <c r="H34" s="1" t="s">
        <v>19</v>
      </c>
      <c r="I34" s="1" t="s">
        <v>28</v>
      </c>
      <c r="J34" s="1" t="s">
        <v>350</v>
      </c>
      <c r="K34" s="1" t="s">
        <v>351</v>
      </c>
      <c r="L34" s="1">
        <v>2</v>
      </c>
      <c r="M34" s="1">
        <v>32</v>
      </c>
      <c r="N34" s="1">
        <v>8</v>
      </c>
      <c r="O34" s="1" t="s">
        <v>376</v>
      </c>
      <c r="P34" s="1" t="s">
        <v>352</v>
      </c>
      <c r="Q34" s="1" t="s">
        <v>20</v>
      </c>
    </row>
    <row r="35" spans="1:17" x14ac:dyDescent="0.25">
      <c r="A35" s="78">
        <v>25</v>
      </c>
      <c r="B35" s="8" t="s">
        <v>21</v>
      </c>
      <c r="C35" s="23" t="s">
        <v>182</v>
      </c>
      <c r="D35" s="30" t="s">
        <v>35</v>
      </c>
      <c r="E35" s="23" t="s">
        <v>183</v>
      </c>
      <c r="F35" s="23" t="s">
        <v>36</v>
      </c>
      <c r="G35" s="21">
        <v>40941</v>
      </c>
      <c r="H35" s="1" t="s">
        <v>19</v>
      </c>
      <c r="I35" s="1" t="s">
        <v>28</v>
      </c>
      <c r="J35" s="23" t="s">
        <v>179</v>
      </c>
      <c r="K35" s="23" t="s">
        <v>180</v>
      </c>
      <c r="L35" s="1">
        <v>2</v>
      </c>
      <c r="M35" s="1">
        <v>36</v>
      </c>
      <c r="N35" s="1">
        <v>7</v>
      </c>
      <c r="O35" s="1" t="s">
        <v>376</v>
      </c>
      <c r="P35" s="1" t="s">
        <v>181</v>
      </c>
      <c r="Q35" s="1" t="s">
        <v>20</v>
      </c>
    </row>
    <row r="36" spans="1:17" x14ac:dyDescent="0.25">
      <c r="A36" s="78">
        <v>26</v>
      </c>
      <c r="B36" s="8" t="s">
        <v>21</v>
      </c>
      <c r="C36" s="55" t="s">
        <v>161</v>
      </c>
      <c r="D36" s="55" t="s">
        <v>133</v>
      </c>
      <c r="E36" s="55" t="s">
        <v>99</v>
      </c>
      <c r="F36" s="28" t="s">
        <v>27</v>
      </c>
      <c r="G36" s="56">
        <v>40869</v>
      </c>
      <c r="H36" s="1" t="s">
        <v>19</v>
      </c>
      <c r="I36" s="1" t="s">
        <v>28</v>
      </c>
      <c r="J36" s="55" t="s">
        <v>135</v>
      </c>
      <c r="K36" s="55" t="s">
        <v>136</v>
      </c>
      <c r="L36" s="1">
        <v>2</v>
      </c>
      <c r="M36" s="1">
        <v>8</v>
      </c>
      <c r="N36" s="1">
        <v>6</v>
      </c>
      <c r="O36" s="1" t="s">
        <v>376</v>
      </c>
      <c r="P36" s="1" t="s">
        <v>150</v>
      </c>
      <c r="Q36" s="1" t="s">
        <v>20</v>
      </c>
    </row>
    <row r="37" spans="1:17" x14ac:dyDescent="0.25">
      <c r="A37" s="78">
        <v>27</v>
      </c>
      <c r="B37" s="8" t="s">
        <v>21</v>
      </c>
      <c r="C37" s="23" t="s">
        <v>280</v>
      </c>
      <c r="D37" s="30" t="s">
        <v>195</v>
      </c>
      <c r="E37" s="23" t="s">
        <v>281</v>
      </c>
      <c r="F37" s="23" t="s">
        <v>27</v>
      </c>
      <c r="G37" s="21">
        <v>40995</v>
      </c>
      <c r="H37" s="2" t="s">
        <v>19</v>
      </c>
      <c r="I37" s="1" t="s">
        <v>28</v>
      </c>
      <c r="J37" s="25" t="s">
        <v>277</v>
      </c>
      <c r="K37" s="20" t="s">
        <v>278</v>
      </c>
      <c r="L37" s="1">
        <v>2</v>
      </c>
      <c r="M37" s="1">
        <v>16</v>
      </c>
      <c r="N37" s="1">
        <v>6</v>
      </c>
      <c r="O37" s="1" t="s">
        <v>376</v>
      </c>
      <c r="P37" s="1" t="s">
        <v>279</v>
      </c>
      <c r="Q37" s="1" t="s">
        <v>20</v>
      </c>
    </row>
    <row r="38" spans="1:17" x14ac:dyDescent="0.25">
      <c r="A38" s="78">
        <v>28</v>
      </c>
      <c r="B38" s="8" t="s">
        <v>21</v>
      </c>
      <c r="C38" s="21" t="s">
        <v>191</v>
      </c>
      <c r="D38" s="21" t="s">
        <v>192</v>
      </c>
      <c r="E38" s="21" t="s">
        <v>193</v>
      </c>
      <c r="F38" s="21" t="s">
        <v>194</v>
      </c>
      <c r="G38" s="22">
        <v>41012</v>
      </c>
      <c r="H38" s="1" t="s">
        <v>19</v>
      </c>
      <c r="I38" s="1" t="s">
        <v>28</v>
      </c>
      <c r="J38" s="53" t="s">
        <v>186</v>
      </c>
      <c r="K38" s="53" t="s">
        <v>187</v>
      </c>
      <c r="L38" s="1">
        <v>2</v>
      </c>
      <c r="M38" s="1">
        <v>35</v>
      </c>
      <c r="N38" s="1">
        <v>6</v>
      </c>
      <c r="O38" s="1" t="s">
        <v>376</v>
      </c>
      <c r="P38" s="1" t="s">
        <v>188</v>
      </c>
      <c r="Q38" s="1" t="s">
        <v>20</v>
      </c>
    </row>
    <row r="39" spans="1:17" x14ac:dyDescent="0.25">
      <c r="A39" s="78">
        <v>29</v>
      </c>
      <c r="B39" s="8" t="s">
        <v>21</v>
      </c>
      <c r="C39" s="28" t="s">
        <v>321</v>
      </c>
      <c r="D39" s="28" t="s">
        <v>132</v>
      </c>
      <c r="E39" s="259" t="s">
        <v>322</v>
      </c>
      <c r="F39" s="28" t="s">
        <v>36</v>
      </c>
      <c r="G39" s="84">
        <v>40917</v>
      </c>
      <c r="H39" s="1" t="s">
        <v>19</v>
      </c>
      <c r="I39" s="1" t="s">
        <v>28</v>
      </c>
      <c r="J39" s="96" t="s">
        <v>312</v>
      </c>
      <c r="K39" s="23" t="s">
        <v>313</v>
      </c>
      <c r="L39" s="1">
        <v>2</v>
      </c>
      <c r="M39" s="1">
        <v>1</v>
      </c>
      <c r="N39" s="1">
        <v>5</v>
      </c>
      <c r="O39" s="1" t="s">
        <v>376</v>
      </c>
      <c r="P39" s="1" t="s">
        <v>323</v>
      </c>
      <c r="Q39" s="1" t="s">
        <v>20</v>
      </c>
    </row>
    <row r="40" spans="1:17" x14ac:dyDescent="0.25">
      <c r="A40" s="78">
        <v>30</v>
      </c>
      <c r="B40" s="8" t="s">
        <v>21</v>
      </c>
      <c r="C40" s="58" t="s">
        <v>164</v>
      </c>
      <c r="D40" s="59" t="s">
        <v>132</v>
      </c>
      <c r="E40" s="28" t="s">
        <v>165</v>
      </c>
      <c r="F40" s="28" t="s">
        <v>36</v>
      </c>
      <c r="G40" s="60">
        <v>41157</v>
      </c>
      <c r="H40" s="1" t="s">
        <v>19</v>
      </c>
      <c r="I40" s="1" t="s">
        <v>28</v>
      </c>
      <c r="J40" s="55" t="s">
        <v>166</v>
      </c>
      <c r="K40" s="55" t="s">
        <v>136</v>
      </c>
      <c r="L40" s="1">
        <v>2</v>
      </c>
      <c r="M40" s="1">
        <v>7</v>
      </c>
      <c r="N40" s="2">
        <v>5</v>
      </c>
      <c r="O40" s="1" t="s">
        <v>376</v>
      </c>
      <c r="P40" s="2" t="s">
        <v>150</v>
      </c>
      <c r="Q40" s="1" t="s">
        <v>20</v>
      </c>
    </row>
    <row r="41" spans="1:17" s="13" customFormat="1" x14ac:dyDescent="0.25">
      <c r="A41" s="78">
        <v>31</v>
      </c>
      <c r="B41" s="8" t="s">
        <v>21</v>
      </c>
      <c r="C41" s="78" t="s">
        <v>273</v>
      </c>
      <c r="D41" s="78" t="s">
        <v>274</v>
      </c>
      <c r="E41" s="30" t="s">
        <v>260</v>
      </c>
      <c r="F41" s="78" t="s">
        <v>27</v>
      </c>
      <c r="G41" s="31">
        <v>40983</v>
      </c>
      <c r="H41" s="259" t="s">
        <v>19</v>
      </c>
      <c r="I41" s="1" t="s">
        <v>28</v>
      </c>
      <c r="J41" s="78" t="s">
        <v>262</v>
      </c>
      <c r="K41" s="28" t="s">
        <v>263</v>
      </c>
      <c r="L41" s="1">
        <v>2</v>
      </c>
      <c r="M41" s="1">
        <v>19</v>
      </c>
      <c r="N41" s="78">
        <v>5</v>
      </c>
      <c r="O41" s="1" t="s">
        <v>376</v>
      </c>
      <c r="P41" s="78" t="s">
        <v>270</v>
      </c>
      <c r="Q41" s="1" t="s">
        <v>20</v>
      </c>
    </row>
    <row r="42" spans="1:17" x14ac:dyDescent="0.25">
      <c r="A42" s="78">
        <v>32</v>
      </c>
      <c r="B42" s="8" t="s">
        <v>21</v>
      </c>
      <c r="C42" s="20" t="s">
        <v>163</v>
      </c>
      <c r="D42" s="20" t="s">
        <v>92</v>
      </c>
      <c r="E42" s="20" t="s">
        <v>75</v>
      </c>
      <c r="F42" s="23" t="s">
        <v>27</v>
      </c>
      <c r="G42" s="57">
        <v>41104</v>
      </c>
      <c r="H42" s="1" t="s">
        <v>19</v>
      </c>
      <c r="I42" s="1" t="s">
        <v>28</v>
      </c>
      <c r="J42" s="20" t="s">
        <v>135</v>
      </c>
      <c r="K42" s="20" t="s">
        <v>136</v>
      </c>
      <c r="L42" s="1">
        <v>2</v>
      </c>
      <c r="M42" s="1">
        <v>9</v>
      </c>
      <c r="N42" s="1">
        <v>4</v>
      </c>
      <c r="O42" s="1" t="s">
        <v>376</v>
      </c>
      <c r="P42" s="1" t="s">
        <v>150</v>
      </c>
      <c r="Q42" s="1" t="s">
        <v>20</v>
      </c>
    </row>
    <row r="43" spans="1:17" x14ac:dyDescent="0.25">
      <c r="A43" s="78">
        <v>33</v>
      </c>
      <c r="B43" s="8" t="s">
        <v>21</v>
      </c>
      <c r="C43" s="1" t="s">
        <v>275</v>
      </c>
      <c r="D43" s="1" t="s">
        <v>276</v>
      </c>
      <c r="E43" s="1" t="s">
        <v>267</v>
      </c>
      <c r="F43" s="1" t="s">
        <v>27</v>
      </c>
      <c r="G43" s="24">
        <v>41220</v>
      </c>
      <c r="H43" s="1" t="s">
        <v>19</v>
      </c>
      <c r="I43" s="1" t="s">
        <v>28</v>
      </c>
      <c r="J43" s="259" t="s">
        <v>277</v>
      </c>
      <c r="K43" s="23" t="s">
        <v>278</v>
      </c>
      <c r="L43" s="1">
        <v>2</v>
      </c>
      <c r="M43" s="1">
        <v>15</v>
      </c>
      <c r="N43" s="1">
        <v>4</v>
      </c>
      <c r="O43" s="1" t="s">
        <v>376</v>
      </c>
      <c r="P43" s="1" t="s">
        <v>279</v>
      </c>
      <c r="Q43" s="1" t="s">
        <v>20</v>
      </c>
    </row>
    <row r="44" spans="1:17" x14ac:dyDescent="0.25">
      <c r="A44" s="78">
        <v>34</v>
      </c>
      <c r="B44" s="8" t="s">
        <v>21</v>
      </c>
      <c r="C44" s="28" t="s">
        <v>78</v>
      </c>
      <c r="D44" s="28" t="s">
        <v>79</v>
      </c>
      <c r="E44" s="28" t="s">
        <v>80</v>
      </c>
      <c r="F44" s="28" t="s">
        <v>27</v>
      </c>
      <c r="G44" s="31">
        <v>41127</v>
      </c>
      <c r="H44" s="1" t="s">
        <v>19</v>
      </c>
      <c r="I44" s="1" t="s">
        <v>28</v>
      </c>
      <c r="J44" s="23" t="s">
        <v>69</v>
      </c>
      <c r="K44" s="23" t="s">
        <v>70</v>
      </c>
      <c r="L44" s="1">
        <v>2</v>
      </c>
      <c r="M44" s="1">
        <v>39</v>
      </c>
      <c r="N44" s="1">
        <v>4</v>
      </c>
      <c r="O44" s="1" t="s">
        <v>376</v>
      </c>
      <c r="P44" s="1" t="s">
        <v>81</v>
      </c>
      <c r="Q44" s="1" t="s">
        <v>20</v>
      </c>
    </row>
    <row r="45" spans="1:17" x14ac:dyDescent="0.25">
      <c r="A45" s="78">
        <v>35</v>
      </c>
      <c r="B45" s="8" t="s">
        <v>21</v>
      </c>
      <c r="C45" s="55" t="s">
        <v>162</v>
      </c>
      <c r="D45" s="55" t="s">
        <v>118</v>
      </c>
      <c r="E45" s="55" t="s">
        <v>41</v>
      </c>
      <c r="F45" s="28" t="s">
        <v>36</v>
      </c>
      <c r="G45" s="56">
        <v>40909</v>
      </c>
      <c r="H45" s="1" t="s">
        <v>19</v>
      </c>
      <c r="I45" s="1" t="s">
        <v>28</v>
      </c>
      <c r="J45" s="55" t="s">
        <v>135</v>
      </c>
      <c r="K45" s="55" t="s">
        <v>136</v>
      </c>
      <c r="L45" s="1">
        <v>2</v>
      </c>
      <c r="M45" s="1">
        <v>10</v>
      </c>
      <c r="N45" s="1">
        <v>3</v>
      </c>
      <c r="O45" s="1" t="s">
        <v>376</v>
      </c>
      <c r="P45" s="1" t="s">
        <v>150</v>
      </c>
      <c r="Q45" s="1" t="s">
        <v>20</v>
      </c>
    </row>
    <row r="46" spans="1:17" x14ac:dyDescent="0.25">
      <c r="A46" s="78">
        <v>36</v>
      </c>
      <c r="B46" s="8" t="s">
        <v>21</v>
      </c>
      <c r="C46" s="23" t="s">
        <v>189</v>
      </c>
      <c r="D46" s="23" t="s">
        <v>190</v>
      </c>
      <c r="E46" s="23" t="s">
        <v>114</v>
      </c>
      <c r="F46" s="23" t="s">
        <v>27</v>
      </c>
      <c r="G46" s="21">
        <v>41221</v>
      </c>
      <c r="H46" s="1" t="s">
        <v>19</v>
      </c>
      <c r="I46" s="1" t="s">
        <v>28</v>
      </c>
      <c r="J46" s="53" t="s">
        <v>186</v>
      </c>
      <c r="K46" s="53" t="s">
        <v>187</v>
      </c>
      <c r="L46" s="1">
        <v>2</v>
      </c>
      <c r="M46" s="1">
        <v>38</v>
      </c>
      <c r="N46" s="1">
        <v>3</v>
      </c>
      <c r="O46" s="1" t="s">
        <v>376</v>
      </c>
      <c r="P46" s="1" t="s">
        <v>188</v>
      </c>
      <c r="Q46" s="1" t="s">
        <v>20</v>
      </c>
    </row>
    <row r="47" spans="1:17" x14ac:dyDescent="0.25">
      <c r="A47" s="78">
        <v>37</v>
      </c>
      <c r="B47" s="8" t="s">
        <v>21</v>
      </c>
      <c r="C47" s="30" t="s">
        <v>271</v>
      </c>
      <c r="D47" s="30" t="s">
        <v>31</v>
      </c>
      <c r="E47" s="30" t="s">
        <v>272</v>
      </c>
      <c r="F47" s="30" t="s">
        <v>27</v>
      </c>
      <c r="G47" s="31">
        <v>41023</v>
      </c>
      <c r="H47" s="1" t="s">
        <v>19</v>
      </c>
      <c r="I47" s="1" t="s">
        <v>28</v>
      </c>
      <c r="J47" s="78" t="s">
        <v>262</v>
      </c>
      <c r="K47" s="20" t="s">
        <v>263</v>
      </c>
      <c r="L47" s="1">
        <v>2</v>
      </c>
      <c r="M47" s="1">
        <v>21</v>
      </c>
      <c r="N47" s="1">
        <v>2</v>
      </c>
      <c r="O47" s="1" t="s">
        <v>376</v>
      </c>
      <c r="P47" s="2" t="s">
        <v>270</v>
      </c>
      <c r="Q47" s="1" t="s">
        <v>20</v>
      </c>
    </row>
    <row r="48" spans="1:17" x14ac:dyDescent="0.25">
      <c r="A48" s="78">
        <v>38</v>
      </c>
      <c r="B48" s="8" t="s">
        <v>21</v>
      </c>
      <c r="C48" s="28" t="s">
        <v>184</v>
      </c>
      <c r="D48" s="28" t="s">
        <v>185</v>
      </c>
      <c r="E48" s="28" t="s">
        <v>75</v>
      </c>
      <c r="F48" s="28" t="s">
        <v>27</v>
      </c>
      <c r="G48" s="29">
        <v>41250</v>
      </c>
      <c r="H48" s="1" t="s">
        <v>19</v>
      </c>
      <c r="I48" s="1" t="s">
        <v>28</v>
      </c>
      <c r="J48" s="53" t="s">
        <v>186</v>
      </c>
      <c r="K48" s="53" t="s">
        <v>187</v>
      </c>
      <c r="L48" s="1">
        <v>2</v>
      </c>
      <c r="M48" s="1">
        <v>37</v>
      </c>
      <c r="N48" s="1">
        <v>2</v>
      </c>
      <c r="O48" s="1" t="s">
        <v>376</v>
      </c>
      <c r="P48" s="1" t="s">
        <v>188</v>
      </c>
      <c r="Q48" s="1" t="s">
        <v>20</v>
      </c>
    </row>
    <row r="49" spans="1:17" s="212" customFormat="1" x14ac:dyDescent="0.25">
      <c r="A49" s="78">
        <v>39</v>
      </c>
      <c r="B49" s="99" t="s">
        <v>21</v>
      </c>
      <c r="C49" s="259" t="s">
        <v>333</v>
      </c>
      <c r="D49" s="259" t="s">
        <v>334</v>
      </c>
      <c r="E49" s="259" t="s">
        <v>335</v>
      </c>
      <c r="F49" s="259" t="s">
        <v>36</v>
      </c>
      <c r="G49" s="88">
        <v>41010</v>
      </c>
      <c r="H49" s="1" t="s">
        <v>19</v>
      </c>
      <c r="I49" s="1" t="s">
        <v>28</v>
      </c>
      <c r="J49" s="23" t="s">
        <v>336</v>
      </c>
      <c r="K49" s="23" t="s">
        <v>337</v>
      </c>
      <c r="L49" s="1">
        <v>2</v>
      </c>
      <c r="M49" s="1">
        <v>24</v>
      </c>
      <c r="N49" s="259">
        <v>0</v>
      </c>
      <c r="O49" s="1" t="s">
        <v>376</v>
      </c>
      <c r="P49" s="259" t="s">
        <v>338</v>
      </c>
      <c r="Q49" s="1" t="s">
        <v>20</v>
      </c>
    </row>
    <row r="50" spans="1:17" x14ac:dyDescent="0.25">
      <c r="A50" s="78">
        <v>40</v>
      </c>
      <c r="B50" s="8" t="s">
        <v>21</v>
      </c>
      <c r="C50" s="20" t="s">
        <v>117</v>
      </c>
      <c r="D50" s="20" t="s">
        <v>118</v>
      </c>
      <c r="E50" s="57" t="s">
        <v>87</v>
      </c>
      <c r="F50" s="23" t="s">
        <v>36</v>
      </c>
      <c r="G50" s="57">
        <v>40928</v>
      </c>
      <c r="H50" s="2" t="s">
        <v>19</v>
      </c>
      <c r="I50" s="1" t="s">
        <v>28</v>
      </c>
      <c r="J50" s="20" t="s">
        <v>95</v>
      </c>
      <c r="K50" s="20" t="s">
        <v>105</v>
      </c>
      <c r="L50" s="1">
        <v>2</v>
      </c>
      <c r="M50" s="1" t="s">
        <v>373</v>
      </c>
      <c r="N50" s="1" t="s">
        <v>373</v>
      </c>
      <c r="O50" s="1"/>
      <c r="P50" s="1" t="s">
        <v>115</v>
      </c>
      <c r="Q50" s="1" t="s">
        <v>20</v>
      </c>
    </row>
    <row r="51" spans="1:17" x14ac:dyDescent="0.25">
      <c r="A51" s="78">
        <v>41</v>
      </c>
      <c r="B51" s="8" t="s">
        <v>21</v>
      </c>
      <c r="C51" s="55" t="s">
        <v>167</v>
      </c>
      <c r="D51" s="55" t="s">
        <v>168</v>
      </c>
      <c r="E51" s="55" t="s">
        <v>75</v>
      </c>
      <c r="F51" s="32" t="s">
        <v>27</v>
      </c>
      <c r="G51" s="29">
        <v>41193</v>
      </c>
      <c r="H51" s="1" t="s">
        <v>19</v>
      </c>
      <c r="I51" s="1" t="s">
        <v>28</v>
      </c>
      <c r="J51" s="55" t="s">
        <v>135</v>
      </c>
      <c r="K51" s="55" t="s">
        <v>136</v>
      </c>
      <c r="L51" s="1">
        <v>2</v>
      </c>
      <c r="M51" s="1" t="s">
        <v>373</v>
      </c>
      <c r="N51" s="3" t="s">
        <v>373</v>
      </c>
      <c r="O51" s="1"/>
      <c r="P51" s="3" t="s">
        <v>150</v>
      </c>
      <c r="Q51" s="1" t="s">
        <v>20</v>
      </c>
    </row>
    <row r="52" spans="1:17" s="13" customFormat="1" x14ac:dyDescent="0.25">
      <c r="A52" s="78">
        <v>42</v>
      </c>
      <c r="B52" s="8" t="s">
        <v>21</v>
      </c>
      <c r="C52" s="49" t="s">
        <v>360</v>
      </c>
      <c r="D52" s="49" t="s">
        <v>129</v>
      </c>
      <c r="E52" s="49" t="s">
        <v>80</v>
      </c>
      <c r="F52" s="1" t="s">
        <v>27</v>
      </c>
      <c r="G52" s="24">
        <v>40964</v>
      </c>
      <c r="H52" s="1" t="s">
        <v>19</v>
      </c>
      <c r="I52" s="1" t="s">
        <v>28</v>
      </c>
      <c r="J52" s="1" t="s">
        <v>350</v>
      </c>
      <c r="K52" s="1" t="s">
        <v>351</v>
      </c>
      <c r="L52" s="1">
        <v>2</v>
      </c>
      <c r="M52" s="1" t="s">
        <v>373</v>
      </c>
      <c r="N52" s="1" t="s">
        <v>373</v>
      </c>
      <c r="O52" s="1"/>
      <c r="P52" s="1" t="s">
        <v>352</v>
      </c>
      <c r="Q52" s="1" t="s">
        <v>20</v>
      </c>
    </row>
    <row r="53" spans="1:17" s="186" customFormat="1" x14ac:dyDescent="0.25">
      <c r="A53" s="79"/>
      <c r="B53" s="98"/>
      <c r="C53" s="109"/>
      <c r="D53" s="91"/>
      <c r="E53" s="91"/>
      <c r="F53" s="91"/>
      <c r="G53" s="189"/>
      <c r="H53" s="97"/>
      <c r="I53" s="97"/>
      <c r="J53" s="91"/>
      <c r="K53" s="91"/>
      <c r="L53" s="97"/>
      <c r="M53" s="97"/>
      <c r="N53" s="97"/>
      <c r="O53" s="97"/>
      <c r="P53" s="97"/>
      <c r="Q53" s="97"/>
    </row>
    <row r="54" spans="1:17" s="186" customFormat="1" x14ac:dyDescent="0.25">
      <c r="A54" s="79"/>
      <c r="B54" s="98"/>
      <c r="C54" s="91"/>
      <c r="D54" s="91"/>
      <c r="E54" s="91"/>
      <c r="F54" s="91"/>
      <c r="G54" s="189"/>
      <c r="H54" s="97"/>
      <c r="I54" s="97"/>
      <c r="J54" s="91"/>
      <c r="K54" s="91"/>
      <c r="L54" s="97"/>
      <c r="M54" s="97"/>
      <c r="N54" s="97"/>
      <c r="O54" s="97"/>
      <c r="P54" s="97"/>
      <c r="Q54" s="97"/>
    </row>
    <row r="55" spans="1:17" s="186" customFormat="1" x14ac:dyDescent="0.25">
      <c r="A55" s="79"/>
      <c r="B55" s="98"/>
      <c r="C55" s="94"/>
      <c r="D55" s="94"/>
      <c r="E55" s="94"/>
      <c r="F55" s="94"/>
      <c r="G55" s="95"/>
      <c r="H55" s="97"/>
      <c r="I55" s="97"/>
      <c r="J55" s="190"/>
      <c r="K55" s="190"/>
      <c r="L55" s="97"/>
      <c r="M55" s="97"/>
      <c r="N55" s="97"/>
      <c r="O55" s="97"/>
      <c r="P55" s="97"/>
      <c r="Q55" s="97"/>
    </row>
    <row r="56" spans="1:17" s="186" customFormat="1" ht="18.75" customHeight="1" x14ac:dyDescent="0.25">
      <c r="A56" s="79"/>
      <c r="B56" s="98"/>
      <c r="C56" s="90"/>
      <c r="D56" s="90"/>
      <c r="E56" s="90"/>
      <c r="F56" s="91"/>
      <c r="G56" s="92"/>
      <c r="H56" s="97"/>
      <c r="I56" s="97"/>
      <c r="J56" s="150"/>
      <c r="K56" s="191"/>
      <c r="L56" s="97"/>
      <c r="M56" s="97"/>
      <c r="N56" s="97"/>
      <c r="O56" s="97"/>
      <c r="P56" s="121"/>
      <c r="Q56" s="97"/>
    </row>
    <row r="57" spans="1:17" s="186" customFormat="1" x14ac:dyDescent="0.25">
      <c r="A57" s="79"/>
      <c r="B57" s="98"/>
      <c r="C57" s="91"/>
      <c r="D57" s="91"/>
      <c r="E57" s="91"/>
      <c r="F57" s="91"/>
      <c r="G57" s="94"/>
      <c r="H57" s="97"/>
      <c r="I57" s="97"/>
      <c r="J57" s="192"/>
      <c r="K57" s="91"/>
      <c r="L57" s="97"/>
      <c r="M57" s="97"/>
      <c r="N57" s="97"/>
      <c r="O57" s="97"/>
      <c r="P57" s="97"/>
      <c r="Q57" s="97"/>
    </row>
    <row r="58" spans="1:17" s="186" customFormat="1" x14ac:dyDescent="0.25">
      <c r="A58" s="79"/>
      <c r="B58" s="98"/>
      <c r="C58" s="150"/>
      <c r="D58" s="150"/>
      <c r="E58" s="150"/>
      <c r="F58" s="150"/>
      <c r="G58" s="116"/>
      <c r="H58" s="97"/>
      <c r="I58" s="97"/>
      <c r="J58" s="91"/>
      <c r="K58" s="91"/>
      <c r="L58" s="97"/>
      <c r="M58" s="97"/>
      <c r="N58" s="150"/>
      <c r="O58" s="97"/>
      <c r="P58" s="150"/>
      <c r="Q58" s="97"/>
    </row>
    <row r="59" spans="1:17" s="186" customFormat="1" x14ac:dyDescent="0.25">
      <c r="A59" s="79"/>
      <c r="B59" s="98"/>
      <c r="C59" s="109"/>
      <c r="D59" s="109"/>
      <c r="E59" s="109"/>
      <c r="F59" s="91"/>
      <c r="G59" s="67"/>
      <c r="H59" s="97"/>
      <c r="I59" s="97"/>
      <c r="J59" s="97"/>
      <c r="K59" s="98"/>
      <c r="L59" s="97"/>
      <c r="M59" s="97"/>
      <c r="N59" s="193"/>
      <c r="O59" s="97"/>
      <c r="P59" s="97"/>
      <c r="Q59" s="97"/>
    </row>
    <row r="60" spans="1:17" s="194" customFormat="1" x14ac:dyDescent="0.25">
      <c r="A60" s="79"/>
      <c r="B60" s="98"/>
      <c r="C60" s="109"/>
      <c r="D60" s="109"/>
      <c r="E60" s="109"/>
      <c r="F60" s="109"/>
      <c r="G60" s="67"/>
      <c r="H60" s="97"/>
      <c r="I60" s="97"/>
      <c r="J60" s="187"/>
      <c r="K60" s="187"/>
      <c r="L60" s="97"/>
      <c r="M60" s="97"/>
      <c r="N60" s="97"/>
      <c r="O60" s="97"/>
      <c r="P60" s="97"/>
      <c r="Q60" s="97"/>
    </row>
    <row r="61" spans="1:17" s="195" customFormat="1" x14ac:dyDescent="0.25">
      <c r="A61" s="79"/>
      <c r="B61" s="98"/>
      <c r="C61" s="109"/>
      <c r="D61" s="109"/>
      <c r="E61" s="109"/>
      <c r="F61" s="67"/>
      <c r="G61" s="71"/>
      <c r="H61" s="97"/>
      <c r="I61" s="97"/>
      <c r="J61" s="79"/>
      <c r="K61" s="109"/>
      <c r="L61" s="97"/>
      <c r="M61" s="97"/>
      <c r="N61" s="98"/>
      <c r="O61" s="97"/>
      <c r="P61" s="98"/>
      <c r="Q61" s="97"/>
    </row>
    <row r="62" spans="1:17" s="195" customFormat="1" x14ac:dyDescent="0.25">
      <c r="A62" s="79"/>
      <c r="B62" s="98"/>
      <c r="C62" s="94"/>
      <c r="D62" s="94"/>
      <c r="E62" s="94"/>
      <c r="F62" s="94"/>
      <c r="G62" s="95"/>
      <c r="H62" s="97"/>
      <c r="I62" s="97"/>
      <c r="J62" s="192"/>
      <c r="K62" s="91"/>
      <c r="L62" s="97"/>
      <c r="M62" s="97"/>
      <c r="N62" s="97"/>
      <c r="O62" s="97"/>
      <c r="P62" s="97"/>
      <c r="Q62" s="97"/>
    </row>
    <row r="63" spans="1:17" s="195" customFormat="1" x14ac:dyDescent="0.25">
      <c r="A63" s="79"/>
      <c r="B63" s="98"/>
      <c r="C63" s="150"/>
      <c r="D63" s="150"/>
      <c r="E63" s="150"/>
      <c r="F63" s="150"/>
      <c r="G63" s="116"/>
      <c r="H63" s="97"/>
      <c r="I63" s="97"/>
      <c r="J63" s="91"/>
      <c r="K63" s="91"/>
      <c r="L63" s="97"/>
      <c r="M63" s="97"/>
      <c r="N63" s="150"/>
      <c r="O63" s="97"/>
      <c r="P63" s="150"/>
      <c r="Q63" s="97"/>
    </row>
    <row r="64" spans="1:17" s="195" customFormat="1" x14ac:dyDescent="0.25">
      <c r="A64" s="79"/>
      <c r="B64" s="98"/>
      <c r="C64" s="94"/>
      <c r="D64" s="94"/>
      <c r="E64" s="90"/>
      <c r="F64" s="94"/>
      <c r="G64" s="92"/>
      <c r="H64" s="97"/>
      <c r="I64" s="97"/>
      <c r="J64" s="190"/>
      <c r="K64" s="190"/>
      <c r="L64" s="97"/>
      <c r="M64" s="97"/>
      <c r="N64" s="97"/>
      <c r="O64" s="97"/>
      <c r="P64" s="97"/>
      <c r="Q64" s="97"/>
    </row>
    <row r="65" spans="1:17" s="195" customFormat="1" x14ac:dyDescent="0.25">
      <c r="A65" s="79"/>
      <c r="B65" s="98"/>
      <c r="C65" s="196"/>
      <c r="D65" s="196"/>
      <c r="E65" s="196"/>
      <c r="F65" s="196"/>
      <c r="G65" s="160"/>
      <c r="H65" s="197"/>
      <c r="I65" s="97"/>
      <c r="J65" s="191"/>
      <c r="K65" s="191"/>
      <c r="L65" s="97"/>
      <c r="M65" s="97"/>
      <c r="N65" s="196"/>
      <c r="O65" s="97"/>
      <c r="P65" s="198"/>
      <c r="Q65" s="97"/>
    </row>
    <row r="66" spans="1:17" s="195" customFormat="1" x14ac:dyDescent="0.25">
      <c r="A66" s="79"/>
      <c r="B66" s="98"/>
      <c r="C66" s="109"/>
      <c r="D66" s="109"/>
      <c r="E66" s="109"/>
      <c r="F66" s="91"/>
      <c r="G66" s="67"/>
      <c r="H66" s="97"/>
      <c r="I66" s="97"/>
      <c r="J66" s="97"/>
      <c r="K66" s="98"/>
      <c r="L66" s="97"/>
      <c r="M66" s="97"/>
      <c r="N66" s="97"/>
      <c r="O66" s="97"/>
      <c r="P66" s="97"/>
      <c r="Q66" s="97"/>
    </row>
    <row r="67" spans="1:17" s="195" customFormat="1" x14ac:dyDescent="0.25">
      <c r="A67" s="79"/>
      <c r="B67" s="98"/>
      <c r="C67" s="90"/>
      <c r="D67" s="90"/>
      <c r="E67" s="90"/>
      <c r="F67" s="91"/>
      <c r="G67" s="92"/>
      <c r="H67" s="97"/>
      <c r="I67" s="97"/>
      <c r="J67" s="199"/>
      <c r="K67" s="199"/>
      <c r="L67" s="97"/>
      <c r="M67" s="97"/>
      <c r="N67" s="97"/>
      <c r="O67" s="97"/>
      <c r="P67" s="97"/>
      <c r="Q67" s="97"/>
    </row>
    <row r="68" spans="1:17" s="195" customFormat="1" x14ac:dyDescent="0.25">
      <c r="A68" s="79"/>
      <c r="B68" s="98"/>
      <c r="C68" s="109"/>
      <c r="D68" s="109"/>
      <c r="E68" s="109"/>
      <c r="F68" s="109"/>
      <c r="G68" s="67"/>
      <c r="H68" s="121"/>
      <c r="I68" s="97"/>
      <c r="J68" s="120"/>
      <c r="K68" s="120"/>
      <c r="L68" s="97"/>
      <c r="M68" s="97"/>
      <c r="N68" s="97"/>
      <c r="O68" s="97"/>
      <c r="P68" s="193"/>
      <c r="Q68" s="97"/>
    </row>
    <row r="69" spans="1:17" s="195" customFormat="1" x14ac:dyDescent="0.25">
      <c r="A69" s="79"/>
      <c r="B69" s="98"/>
      <c r="C69" s="196"/>
      <c r="D69" s="196"/>
      <c r="E69" s="196"/>
      <c r="F69" s="196"/>
      <c r="G69" s="160"/>
      <c r="H69" s="197"/>
      <c r="I69" s="97"/>
      <c r="J69" s="191"/>
      <c r="K69" s="191"/>
      <c r="L69" s="97"/>
      <c r="M69" s="97"/>
      <c r="N69" s="196"/>
      <c r="O69" s="97"/>
      <c r="P69" s="198"/>
      <c r="Q69" s="97"/>
    </row>
    <row r="70" spans="1:17" s="195" customFormat="1" x14ac:dyDescent="0.25">
      <c r="A70" s="79"/>
      <c r="B70" s="98"/>
      <c r="C70" s="150"/>
      <c r="D70" s="150"/>
      <c r="E70" s="150"/>
      <c r="F70" s="150"/>
      <c r="G70" s="116"/>
      <c r="H70" s="97"/>
      <c r="I70" s="97"/>
      <c r="J70" s="91"/>
      <c r="K70" s="91"/>
      <c r="L70" s="97"/>
      <c r="M70" s="97"/>
      <c r="N70" s="150"/>
      <c r="O70" s="97"/>
      <c r="P70" s="150"/>
      <c r="Q70" s="97"/>
    </row>
    <row r="71" spans="1:17" s="195" customFormat="1" x14ac:dyDescent="0.25">
      <c r="A71" s="79"/>
      <c r="B71" s="98"/>
      <c r="C71" s="150"/>
      <c r="D71" s="150"/>
      <c r="E71" s="150"/>
      <c r="F71" s="150"/>
      <c r="G71" s="189"/>
      <c r="H71" s="97"/>
      <c r="I71" s="97"/>
      <c r="J71" s="91"/>
      <c r="K71" s="91"/>
      <c r="L71" s="97"/>
      <c r="M71" s="97"/>
      <c r="N71" s="150"/>
      <c r="O71" s="97"/>
      <c r="P71" s="150"/>
      <c r="Q71" s="97"/>
    </row>
    <row r="72" spans="1:17" s="195" customFormat="1" x14ac:dyDescent="0.25">
      <c r="A72" s="79"/>
      <c r="B72" s="98"/>
      <c r="C72" s="91"/>
      <c r="D72" s="91"/>
      <c r="E72" s="91"/>
      <c r="F72" s="91"/>
      <c r="G72" s="94"/>
      <c r="H72" s="97"/>
      <c r="I72" s="97"/>
      <c r="J72" s="187"/>
      <c r="K72" s="187"/>
      <c r="L72" s="97"/>
      <c r="M72" s="97"/>
      <c r="N72" s="97"/>
      <c r="O72" s="97"/>
      <c r="P72" s="97"/>
      <c r="Q72" s="97"/>
    </row>
    <row r="73" spans="1:17" s="186" customFormat="1" x14ac:dyDescent="0.25">
      <c r="A73" s="79"/>
      <c r="B73" s="98"/>
      <c r="C73" s="90"/>
      <c r="D73" s="90"/>
      <c r="E73" s="90"/>
      <c r="F73" s="91"/>
      <c r="G73" s="92"/>
      <c r="H73" s="97"/>
      <c r="I73" s="97"/>
      <c r="J73" s="199"/>
      <c r="K73" s="200"/>
      <c r="L73" s="97"/>
      <c r="M73" s="97"/>
      <c r="N73" s="193"/>
      <c r="O73" s="97"/>
      <c r="P73" s="193"/>
      <c r="Q73" s="97"/>
    </row>
    <row r="74" spans="1:17" s="186" customFormat="1" x14ac:dyDescent="0.25">
      <c r="A74" s="79"/>
      <c r="B74" s="98"/>
      <c r="C74" s="90"/>
      <c r="D74" s="90"/>
      <c r="E74" s="90"/>
      <c r="F74" s="91"/>
      <c r="G74" s="92"/>
      <c r="H74" s="97"/>
      <c r="I74" s="97"/>
      <c r="J74" s="187"/>
      <c r="K74" s="187"/>
      <c r="L74" s="97"/>
      <c r="M74" s="97"/>
      <c r="N74" s="97"/>
      <c r="O74" s="97"/>
      <c r="P74" s="97"/>
      <c r="Q74" s="97"/>
    </row>
    <row r="75" spans="1:17" s="186" customFormat="1" x14ac:dyDescent="0.25">
      <c r="A75" s="79"/>
      <c r="B75" s="98"/>
      <c r="C75" s="201"/>
      <c r="D75" s="201"/>
      <c r="E75" s="201"/>
      <c r="F75" s="201"/>
      <c r="G75" s="202"/>
      <c r="H75" s="97"/>
      <c r="I75" s="97"/>
      <c r="J75" s="79"/>
      <c r="K75" s="109"/>
      <c r="L75" s="97"/>
      <c r="M75" s="97"/>
      <c r="N75" s="98"/>
      <c r="O75" s="97"/>
      <c r="P75" s="98"/>
      <c r="Q75" s="97"/>
    </row>
    <row r="76" spans="1:17" s="186" customFormat="1" x14ac:dyDescent="0.25">
      <c r="A76" s="79"/>
      <c r="B76" s="98"/>
      <c r="C76" s="150"/>
      <c r="D76" s="150"/>
      <c r="E76" s="150"/>
      <c r="F76" s="150"/>
      <c r="G76" s="116"/>
      <c r="H76" s="97"/>
      <c r="I76" s="97"/>
      <c r="J76" s="91"/>
      <c r="K76" s="91"/>
      <c r="L76" s="97"/>
      <c r="M76" s="97"/>
      <c r="N76" s="150"/>
      <c r="O76" s="97"/>
      <c r="P76" s="150"/>
      <c r="Q76" s="97"/>
    </row>
    <row r="77" spans="1:17" s="186" customFormat="1" x14ac:dyDescent="0.25">
      <c r="A77" s="79"/>
      <c r="B77" s="98"/>
      <c r="C77" s="90"/>
      <c r="D77" s="90"/>
      <c r="E77" s="90"/>
      <c r="F77" s="91"/>
      <c r="G77" s="92"/>
      <c r="H77" s="97"/>
      <c r="I77" s="97"/>
      <c r="J77" s="91"/>
      <c r="K77" s="91"/>
      <c r="L77" s="97"/>
      <c r="M77" s="97"/>
      <c r="N77" s="97"/>
      <c r="O77" s="97"/>
      <c r="P77" s="97"/>
      <c r="Q77" s="97"/>
    </row>
    <row r="78" spans="1:17" s="186" customFormat="1" x14ac:dyDescent="0.25">
      <c r="A78" s="79"/>
      <c r="B78" s="98"/>
      <c r="C78" s="91"/>
      <c r="D78" s="91"/>
      <c r="E78" s="91"/>
      <c r="F78" s="91"/>
      <c r="G78" s="94"/>
      <c r="H78" s="121"/>
      <c r="I78" s="97"/>
      <c r="J78" s="120"/>
      <c r="K78" s="120"/>
      <c r="L78" s="97"/>
      <c r="M78" s="97"/>
      <c r="N78" s="97"/>
      <c r="O78" s="97"/>
      <c r="P78" s="193"/>
      <c r="Q78" s="97"/>
    </row>
    <row r="79" spans="1:17" s="186" customFormat="1" x14ac:dyDescent="0.25">
      <c r="A79" s="79"/>
      <c r="B79" s="98"/>
      <c r="C79" s="94"/>
      <c r="D79" s="94"/>
      <c r="E79" s="94"/>
      <c r="F79" s="94"/>
      <c r="G79" s="95"/>
      <c r="H79" s="121"/>
      <c r="I79" s="97"/>
      <c r="J79" s="120"/>
      <c r="K79" s="120"/>
      <c r="L79" s="97"/>
      <c r="M79" s="97"/>
      <c r="N79" s="97"/>
      <c r="O79" s="97"/>
      <c r="P79" s="193"/>
      <c r="Q79" s="97"/>
    </row>
    <row r="80" spans="1:17" s="188" customFormat="1" x14ac:dyDescent="0.25">
      <c r="A80" s="79"/>
      <c r="B80" s="98"/>
      <c r="C80" s="198"/>
      <c r="D80" s="198"/>
      <c r="E80" s="198"/>
      <c r="F80" s="196"/>
      <c r="G80" s="160"/>
      <c r="H80" s="196"/>
      <c r="I80" s="97"/>
      <c r="J80" s="196"/>
      <c r="K80" s="196"/>
      <c r="L80" s="97"/>
      <c r="M80" s="97"/>
      <c r="N80" s="196"/>
      <c r="O80" s="97"/>
      <c r="P80" s="198"/>
      <c r="Q80" s="97"/>
    </row>
    <row r="81" spans="1:17" s="186" customFormat="1" x14ac:dyDescent="0.25">
      <c r="A81" s="79"/>
      <c r="B81" s="98"/>
      <c r="C81" s="94"/>
      <c r="D81" s="94"/>
      <c r="E81" s="94"/>
      <c r="F81" s="94"/>
      <c r="G81" s="71"/>
      <c r="H81" s="97"/>
      <c r="I81" s="97"/>
      <c r="J81" s="91"/>
      <c r="K81" s="91"/>
      <c r="L81" s="97"/>
      <c r="M81" s="97"/>
      <c r="N81" s="97"/>
      <c r="O81" s="97"/>
      <c r="P81" s="97"/>
      <c r="Q81" s="97"/>
    </row>
    <row r="82" spans="1:17" s="186" customFormat="1" x14ac:dyDescent="0.25">
      <c r="A82" s="79"/>
      <c r="B82" s="98"/>
      <c r="C82" s="90"/>
      <c r="D82" s="90"/>
      <c r="E82" s="90"/>
      <c r="F82" s="92"/>
      <c r="G82" s="92"/>
      <c r="H82" s="109"/>
      <c r="I82" s="97"/>
      <c r="J82" s="79"/>
      <c r="K82" s="109"/>
      <c r="L82" s="97"/>
      <c r="M82" s="97"/>
      <c r="N82" s="79"/>
      <c r="O82" s="97"/>
      <c r="P82" s="79"/>
      <c r="Q82" s="97"/>
    </row>
    <row r="83" spans="1:17" s="186" customFormat="1" x14ac:dyDescent="0.25">
      <c r="A83" s="79"/>
      <c r="B83" s="98"/>
      <c r="C83" s="79"/>
      <c r="D83" s="79"/>
      <c r="E83" s="79"/>
      <c r="F83" s="79"/>
      <c r="G83" s="189"/>
      <c r="H83" s="97"/>
      <c r="I83" s="97"/>
      <c r="J83" s="79"/>
      <c r="K83" s="79"/>
      <c r="L83" s="97"/>
      <c r="M83" s="97"/>
      <c r="N83" s="97"/>
      <c r="O83" s="97"/>
      <c r="P83" s="121"/>
      <c r="Q83" s="97"/>
    </row>
    <row r="84" spans="1:17" s="186" customFormat="1" x14ac:dyDescent="0.25">
      <c r="A84" s="79"/>
      <c r="B84" s="98"/>
      <c r="C84" s="90"/>
      <c r="D84" s="90"/>
      <c r="E84" s="90"/>
      <c r="F84" s="90"/>
      <c r="G84" s="92"/>
      <c r="H84" s="97"/>
      <c r="I84" s="97"/>
      <c r="J84" s="90"/>
      <c r="K84" s="90"/>
      <c r="L84" s="97"/>
      <c r="M84" s="97"/>
      <c r="N84" s="193"/>
      <c r="O84" s="97"/>
      <c r="P84" s="193"/>
      <c r="Q84" s="97"/>
    </row>
    <row r="85" spans="1:17" s="186" customFormat="1" x14ac:dyDescent="0.25">
      <c r="A85" s="79"/>
      <c r="B85" s="98"/>
      <c r="C85" s="201"/>
      <c r="D85" s="201"/>
      <c r="E85" s="201"/>
      <c r="F85" s="201"/>
      <c r="G85" s="202"/>
      <c r="H85" s="97"/>
      <c r="I85" s="97"/>
      <c r="J85" s="79"/>
      <c r="K85" s="109"/>
      <c r="L85" s="97"/>
      <c r="M85" s="97"/>
      <c r="N85" s="98"/>
      <c r="O85" s="97"/>
      <c r="P85" s="98"/>
      <c r="Q85" s="97"/>
    </row>
    <row r="86" spans="1:17" s="186" customFormat="1" x14ac:dyDescent="0.25">
      <c r="A86" s="79"/>
      <c r="B86" s="98"/>
      <c r="C86" s="150"/>
      <c r="D86" s="150"/>
      <c r="E86" s="150"/>
      <c r="F86" s="150"/>
      <c r="G86" s="189"/>
      <c r="H86" s="97"/>
      <c r="I86" s="97"/>
      <c r="J86" s="91"/>
      <c r="K86" s="91"/>
      <c r="L86" s="97"/>
      <c r="M86" s="97"/>
      <c r="N86" s="150"/>
      <c r="O86" s="97"/>
      <c r="P86" s="150"/>
      <c r="Q86" s="97"/>
    </row>
    <row r="87" spans="1:17" s="186" customFormat="1" x14ac:dyDescent="0.25">
      <c r="A87" s="79"/>
      <c r="B87" s="98"/>
      <c r="C87" s="90"/>
      <c r="D87" s="90"/>
      <c r="E87" s="90"/>
      <c r="F87" s="90"/>
      <c r="G87" s="92"/>
      <c r="H87" s="121"/>
      <c r="I87" s="97"/>
      <c r="J87" s="203"/>
      <c r="K87" s="97"/>
      <c r="L87" s="97"/>
      <c r="M87" s="97"/>
      <c r="N87" s="97"/>
      <c r="O87" s="97"/>
      <c r="P87" s="97"/>
      <c r="Q87" s="97"/>
    </row>
    <row r="88" spans="1:17" s="186" customFormat="1" x14ac:dyDescent="0.25">
      <c r="A88" s="79"/>
      <c r="B88" s="98"/>
      <c r="C88" s="109"/>
      <c r="D88" s="109"/>
      <c r="E88" s="109"/>
      <c r="F88" s="109"/>
      <c r="G88" s="67"/>
      <c r="H88" s="97"/>
      <c r="I88" s="97"/>
      <c r="J88" s="187"/>
      <c r="K88" s="187"/>
      <c r="L88" s="97"/>
      <c r="M88" s="97"/>
      <c r="N88" s="97"/>
      <c r="O88" s="97"/>
      <c r="P88" s="97"/>
      <c r="Q88" s="97"/>
    </row>
    <row r="89" spans="1:17" s="186" customFormat="1" x14ac:dyDescent="0.25">
      <c r="A89" s="79"/>
      <c r="B89" s="98"/>
      <c r="C89" s="109"/>
      <c r="D89" s="109"/>
      <c r="E89" s="109"/>
      <c r="F89" s="109"/>
      <c r="G89" s="67"/>
      <c r="H89" s="97"/>
      <c r="I89" s="97"/>
      <c r="J89" s="91"/>
      <c r="K89" s="91"/>
      <c r="L89" s="97"/>
      <c r="M89" s="97"/>
      <c r="N89" s="97"/>
      <c r="O89" s="97"/>
      <c r="P89" s="97"/>
      <c r="Q89" s="97"/>
    </row>
    <row r="90" spans="1:17" s="186" customFormat="1" x14ac:dyDescent="0.25">
      <c r="A90" s="79"/>
      <c r="B90" s="98"/>
      <c r="C90" s="109"/>
      <c r="D90" s="109"/>
      <c r="E90" s="109"/>
      <c r="F90" s="109"/>
      <c r="G90" s="67"/>
      <c r="H90" s="97"/>
      <c r="I90" s="97"/>
      <c r="J90" s="91"/>
      <c r="K90" s="91"/>
      <c r="L90" s="97"/>
      <c r="M90" s="97"/>
      <c r="N90" s="97"/>
      <c r="O90" s="97"/>
      <c r="P90" s="97"/>
      <c r="Q90" s="97"/>
    </row>
    <row r="91" spans="1:17" s="186" customFormat="1" x14ac:dyDescent="0.25">
      <c r="A91" s="79"/>
      <c r="B91" s="98"/>
      <c r="C91" s="90"/>
      <c r="D91" s="90"/>
      <c r="E91" s="90"/>
      <c r="F91" s="79"/>
      <c r="G91" s="92"/>
      <c r="H91" s="150"/>
      <c r="I91" s="97"/>
      <c r="J91" s="79"/>
      <c r="K91" s="109"/>
      <c r="L91" s="97"/>
      <c r="M91" s="97"/>
      <c r="N91" s="79"/>
      <c r="O91" s="97"/>
      <c r="P91" s="79"/>
      <c r="Q91" s="97"/>
    </row>
    <row r="92" spans="1:17" s="188" customFormat="1" x14ac:dyDescent="0.25">
      <c r="A92" s="79"/>
      <c r="B92" s="98"/>
      <c r="C92" s="91"/>
      <c r="D92" s="91"/>
      <c r="E92" s="91"/>
      <c r="F92" s="91"/>
      <c r="G92" s="94"/>
      <c r="H92" s="97"/>
      <c r="I92" s="97"/>
      <c r="J92" s="187"/>
      <c r="K92" s="187"/>
      <c r="L92" s="97"/>
      <c r="M92" s="97"/>
      <c r="N92" s="97"/>
      <c r="O92" s="97"/>
      <c r="P92" s="97"/>
      <c r="Q92" s="97"/>
    </row>
    <row r="93" spans="1:17" s="186" customFormat="1" x14ac:dyDescent="0.25">
      <c r="A93" s="79"/>
      <c r="B93" s="98"/>
      <c r="C93" s="150"/>
      <c r="D93" s="150"/>
      <c r="E93" s="150"/>
      <c r="F93" s="150"/>
      <c r="G93" s="116"/>
      <c r="H93" s="97"/>
      <c r="I93" s="97"/>
      <c r="J93" s="91"/>
      <c r="K93" s="91"/>
      <c r="L93" s="97"/>
      <c r="M93" s="97"/>
      <c r="N93" s="150"/>
      <c r="O93" s="97"/>
      <c r="P93" s="150"/>
      <c r="Q93" s="97"/>
    </row>
    <row r="94" spans="1:17" s="186" customFormat="1" x14ac:dyDescent="0.25">
      <c r="A94" s="79"/>
      <c r="B94" s="98"/>
      <c r="C94" s="198"/>
      <c r="D94" s="198"/>
      <c r="E94" s="198"/>
      <c r="F94" s="198"/>
      <c r="G94" s="93"/>
      <c r="H94" s="197"/>
      <c r="I94" s="97"/>
      <c r="J94" s="191"/>
      <c r="K94" s="191"/>
      <c r="L94" s="97"/>
      <c r="M94" s="97"/>
      <c r="N94" s="198"/>
      <c r="O94" s="97"/>
      <c r="P94" s="198"/>
      <c r="Q94" s="97"/>
    </row>
    <row r="95" spans="1:17" s="186" customFormat="1" x14ac:dyDescent="0.25">
      <c r="A95" s="79"/>
      <c r="B95" s="98"/>
      <c r="C95" s="196"/>
      <c r="D95" s="196"/>
      <c r="E95" s="196"/>
      <c r="F95" s="196"/>
      <c r="G95" s="160"/>
      <c r="H95" s="197"/>
      <c r="I95" s="97"/>
      <c r="J95" s="191"/>
      <c r="K95" s="191"/>
      <c r="L95" s="97"/>
      <c r="M95" s="97"/>
      <c r="N95" s="196"/>
      <c r="O95" s="97"/>
      <c r="P95" s="198"/>
      <c r="Q95" s="97"/>
    </row>
    <row r="96" spans="1:17" s="186" customFormat="1" x14ac:dyDescent="0.25">
      <c r="A96" s="79"/>
      <c r="B96" s="98"/>
      <c r="C96" s="91"/>
      <c r="D96" s="91"/>
      <c r="E96" s="91"/>
      <c r="F96" s="91"/>
      <c r="G96" s="94"/>
      <c r="H96" s="97"/>
      <c r="I96" s="97"/>
      <c r="J96" s="91"/>
      <c r="K96" s="91"/>
      <c r="L96" s="97"/>
      <c r="M96" s="97"/>
      <c r="N96" s="97"/>
      <c r="O96" s="97"/>
      <c r="P96" s="97"/>
      <c r="Q96" s="97"/>
    </row>
    <row r="97" spans="1:17" s="186" customFormat="1" x14ac:dyDescent="0.25">
      <c r="A97" s="79"/>
      <c r="B97" s="98"/>
      <c r="C97" s="91"/>
      <c r="D97" s="91"/>
      <c r="E97" s="91"/>
      <c r="F97" s="91"/>
      <c r="G97" s="94"/>
      <c r="H97" s="97"/>
      <c r="I97" s="97"/>
      <c r="J97" s="187"/>
      <c r="K97" s="187"/>
      <c r="L97" s="97"/>
      <c r="M97" s="97"/>
      <c r="N97" s="97"/>
      <c r="O97" s="97"/>
      <c r="P97" s="97"/>
      <c r="Q97" s="97"/>
    </row>
    <row r="98" spans="1:17" s="188" customFormat="1" x14ac:dyDescent="0.25">
      <c r="A98" s="79"/>
      <c r="B98" s="98"/>
      <c r="C98" s="90"/>
      <c r="D98" s="90"/>
      <c r="E98" s="90"/>
      <c r="F98" s="91"/>
      <c r="G98" s="92"/>
      <c r="H98" s="97"/>
      <c r="I98" s="97"/>
      <c r="J98" s="187"/>
      <c r="K98" s="187"/>
      <c r="L98" s="97"/>
      <c r="M98" s="97"/>
      <c r="N98" s="97"/>
      <c r="O98" s="97"/>
      <c r="P98" s="97"/>
      <c r="Q98" s="97"/>
    </row>
    <row r="99" spans="1:17" s="186" customFormat="1" x14ac:dyDescent="0.25">
      <c r="A99" s="79"/>
      <c r="B99" s="98"/>
      <c r="C99" s="90"/>
      <c r="D99" s="90"/>
      <c r="E99" s="90"/>
      <c r="F99" s="90"/>
      <c r="G99" s="92"/>
      <c r="H99" s="97"/>
      <c r="I99" s="97"/>
      <c r="J99" s="120"/>
      <c r="K99" s="120"/>
      <c r="L99" s="97"/>
      <c r="M99" s="97"/>
      <c r="N99" s="121"/>
      <c r="O99" s="97"/>
      <c r="P99" s="121"/>
      <c r="Q99" s="97"/>
    </row>
    <row r="100" spans="1:17" s="186" customFormat="1" x14ac:dyDescent="0.25">
      <c r="A100" s="79"/>
      <c r="B100" s="98"/>
      <c r="C100" s="204"/>
      <c r="D100" s="204"/>
      <c r="E100" s="204"/>
      <c r="F100" s="204"/>
      <c r="G100" s="189"/>
      <c r="H100" s="121"/>
      <c r="I100" s="97"/>
      <c r="J100" s="120"/>
      <c r="K100" s="120"/>
      <c r="L100" s="97"/>
      <c r="M100" s="97"/>
      <c r="N100" s="97"/>
      <c r="O100" s="97"/>
      <c r="P100" s="97"/>
      <c r="Q100" s="97"/>
    </row>
    <row r="101" spans="1:17" s="186" customFormat="1" x14ac:dyDescent="0.25">
      <c r="A101" s="79"/>
      <c r="B101" s="98"/>
      <c r="C101" s="198"/>
      <c r="D101" s="198"/>
      <c r="E101" s="198"/>
      <c r="F101" s="198"/>
      <c r="G101" s="93"/>
      <c r="H101" s="197"/>
      <c r="I101" s="97"/>
      <c r="J101" s="191"/>
      <c r="K101" s="191"/>
      <c r="L101" s="97"/>
      <c r="M101" s="97"/>
      <c r="N101" s="198"/>
      <c r="O101" s="97"/>
      <c r="P101" s="198"/>
      <c r="Q101" s="97"/>
    </row>
    <row r="102" spans="1:17" s="186" customFormat="1" x14ac:dyDescent="0.25">
      <c r="A102" s="79"/>
      <c r="B102" s="98"/>
      <c r="C102" s="198"/>
      <c r="D102" s="198"/>
      <c r="E102" s="198"/>
      <c r="F102" s="198"/>
      <c r="G102" s="93"/>
      <c r="H102" s="197"/>
      <c r="I102" s="97"/>
      <c r="J102" s="191"/>
      <c r="K102" s="191"/>
      <c r="L102" s="97"/>
      <c r="M102" s="97"/>
      <c r="N102" s="198"/>
      <c r="O102" s="97"/>
      <c r="P102" s="198"/>
      <c r="Q102" s="97"/>
    </row>
    <row r="103" spans="1:17" s="188" customFormat="1" x14ac:dyDescent="0.25">
      <c r="A103" s="79"/>
      <c r="B103" s="98"/>
      <c r="C103" s="198"/>
      <c r="D103" s="198"/>
      <c r="E103" s="198"/>
      <c r="F103" s="198"/>
      <c r="G103" s="93"/>
      <c r="H103" s="197"/>
      <c r="I103" s="97"/>
      <c r="J103" s="191"/>
      <c r="K103" s="191"/>
      <c r="L103" s="97"/>
      <c r="M103" s="97"/>
      <c r="N103" s="196"/>
      <c r="O103" s="97"/>
      <c r="P103" s="198"/>
      <c r="Q103" s="97"/>
    </row>
    <row r="104" spans="1:17" s="186" customFormat="1" x14ac:dyDescent="0.25">
      <c r="A104" s="79"/>
      <c r="B104" s="98"/>
      <c r="C104" s="94"/>
      <c r="D104" s="94"/>
      <c r="E104" s="94"/>
      <c r="F104" s="94"/>
      <c r="G104" s="95"/>
      <c r="H104" s="97"/>
      <c r="I104" s="97"/>
      <c r="J104" s="187"/>
      <c r="K104" s="187"/>
      <c r="L104" s="97"/>
      <c r="M104" s="97"/>
      <c r="N104" s="97"/>
      <c r="O104" s="97"/>
      <c r="P104" s="97"/>
      <c r="Q104" s="97"/>
    </row>
    <row r="105" spans="1:17" s="186" customFormat="1" x14ac:dyDescent="0.25">
      <c r="A105" s="79"/>
      <c r="B105" s="98"/>
      <c r="C105" s="109"/>
      <c r="D105" s="109"/>
      <c r="E105" s="109"/>
      <c r="F105" s="109"/>
      <c r="G105" s="67"/>
      <c r="H105" s="97"/>
      <c r="I105" s="97"/>
      <c r="J105" s="91"/>
      <c r="K105" s="91"/>
      <c r="L105" s="97"/>
      <c r="M105" s="97"/>
      <c r="N105" s="97"/>
      <c r="O105" s="97"/>
      <c r="P105" s="97"/>
      <c r="Q105" s="97"/>
    </row>
    <row r="106" spans="1:17" s="186" customFormat="1" x14ac:dyDescent="0.25">
      <c r="A106" s="79"/>
      <c r="B106" s="98"/>
      <c r="C106" s="90"/>
      <c r="D106" s="90"/>
      <c r="E106" s="90"/>
      <c r="F106" s="90"/>
      <c r="G106" s="92"/>
      <c r="H106" s="97"/>
      <c r="I106" s="97"/>
      <c r="J106" s="90"/>
      <c r="K106" s="90"/>
      <c r="L106" s="97"/>
      <c r="M106" s="97"/>
      <c r="N106" s="193"/>
      <c r="O106" s="97"/>
      <c r="P106" s="97"/>
      <c r="Q106" s="97"/>
    </row>
    <row r="107" spans="1:17" s="186" customFormat="1" x14ac:dyDescent="0.25">
      <c r="A107" s="79"/>
      <c r="B107" s="98"/>
      <c r="C107" s="79"/>
      <c r="D107" s="79"/>
      <c r="E107" s="79"/>
      <c r="F107" s="79"/>
      <c r="G107" s="189"/>
      <c r="H107" s="79"/>
      <c r="I107" s="97"/>
      <c r="J107" s="79"/>
      <c r="K107" s="79"/>
      <c r="L107" s="97"/>
      <c r="M107" s="97"/>
      <c r="N107" s="79"/>
      <c r="O107" s="97"/>
      <c r="P107" s="97"/>
      <c r="Q107" s="97"/>
    </row>
    <row r="108" spans="1:17" s="186" customFormat="1" x14ac:dyDescent="0.25">
      <c r="A108" s="79"/>
      <c r="B108" s="98"/>
      <c r="C108" s="79"/>
      <c r="D108" s="90"/>
      <c r="E108" s="90"/>
      <c r="F108" s="91"/>
      <c r="G108" s="92"/>
      <c r="H108" s="97"/>
      <c r="I108" s="97"/>
      <c r="J108" s="187"/>
      <c r="K108" s="187"/>
      <c r="L108" s="97"/>
      <c r="M108" s="97"/>
      <c r="N108" s="97"/>
      <c r="O108" s="97"/>
      <c r="P108" s="97"/>
      <c r="Q108" s="97"/>
    </row>
    <row r="109" spans="1:17" s="186" customFormat="1" x14ac:dyDescent="0.25">
      <c r="A109" s="79"/>
      <c r="B109" s="98"/>
      <c r="C109" s="91"/>
      <c r="D109" s="90"/>
      <c r="E109" s="91"/>
      <c r="F109" s="91"/>
      <c r="G109" s="94"/>
      <c r="H109" s="121"/>
      <c r="I109" s="97"/>
      <c r="J109" s="120"/>
      <c r="K109" s="120"/>
      <c r="L109" s="97"/>
      <c r="M109" s="97"/>
      <c r="N109" s="97"/>
      <c r="O109" s="97"/>
      <c r="P109" s="97"/>
      <c r="Q109" s="97"/>
    </row>
    <row r="110" spans="1:17" s="186" customFormat="1" x14ac:dyDescent="0.25">
      <c r="A110" s="79"/>
      <c r="B110" s="98"/>
      <c r="C110" s="90"/>
      <c r="D110" s="90"/>
      <c r="E110" s="90"/>
      <c r="F110" s="91"/>
      <c r="G110" s="92"/>
      <c r="H110" s="121"/>
      <c r="I110" s="97"/>
      <c r="J110" s="120"/>
      <c r="K110" s="120"/>
      <c r="L110" s="97"/>
      <c r="M110" s="97"/>
      <c r="N110" s="97"/>
      <c r="O110" s="97"/>
      <c r="P110" s="97"/>
      <c r="Q110" s="97"/>
    </row>
    <row r="111" spans="1:17" s="186" customFormat="1" x14ac:dyDescent="0.25">
      <c r="A111" s="79"/>
      <c r="B111" s="98"/>
      <c r="C111" s="198"/>
      <c r="D111" s="198"/>
      <c r="E111" s="198"/>
      <c r="F111" s="198"/>
      <c r="G111" s="93"/>
      <c r="H111" s="197"/>
      <c r="I111" s="97"/>
      <c r="J111" s="191"/>
      <c r="K111" s="191"/>
      <c r="L111" s="97"/>
      <c r="M111" s="97"/>
      <c r="N111" s="196"/>
      <c r="O111" s="97"/>
      <c r="P111" s="198"/>
      <c r="Q111" s="97"/>
    </row>
    <row r="112" spans="1:17" s="194" customFormat="1" x14ac:dyDescent="0.25">
      <c r="A112" s="79"/>
      <c r="B112" s="98"/>
      <c r="C112" s="91"/>
      <c r="D112" s="91"/>
      <c r="E112" s="91"/>
      <c r="F112" s="91"/>
      <c r="G112" s="94"/>
      <c r="H112" s="97"/>
      <c r="I112" s="97"/>
      <c r="J112" s="187"/>
      <c r="K112" s="187"/>
      <c r="L112" s="97"/>
      <c r="M112" s="97"/>
      <c r="N112" s="97"/>
      <c r="O112" s="97"/>
      <c r="P112" s="97"/>
      <c r="Q112" s="97"/>
    </row>
    <row r="113" spans="1:17" s="186" customFormat="1" x14ac:dyDescent="0.25">
      <c r="A113" s="79"/>
      <c r="B113" s="98"/>
      <c r="C113" s="94"/>
      <c r="D113" s="90"/>
      <c r="E113" s="90"/>
      <c r="F113" s="91"/>
      <c r="G113" s="189"/>
      <c r="H113" s="97"/>
      <c r="I113" s="97"/>
      <c r="J113" s="91"/>
      <c r="K113" s="91"/>
      <c r="L113" s="97"/>
      <c r="M113" s="97"/>
      <c r="N113" s="97"/>
      <c r="O113" s="97"/>
      <c r="P113" s="97"/>
      <c r="Q113" s="97"/>
    </row>
    <row r="114" spans="1:17" s="186" customFormat="1" x14ac:dyDescent="0.25">
      <c r="A114" s="79"/>
      <c r="B114" s="98"/>
      <c r="C114" s="97"/>
      <c r="D114" s="97"/>
      <c r="E114" s="97"/>
      <c r="F114" s="97"/>
      <c r="G114" s="71"/>
      <c r="H114" s="97"/>
      <c r="I114" s="97"/>
      <c r="J114" s="97"/>
      <c r="K114" s="97"/>
      <c r="L114" s="97"/>
      <c r="M114" s="97"/>
      <c r="N114" s="97"/>
      <c r="O114" s="97"/>
      <c r="P114" s="97"/>
      <c r="Q114" s="97"/>
    </row>
    <row r="115" spans="1:17" s="186" customFormat="1" x14ac:dyDescent="0.25">
      <c r="A115" s="79"/>
      <c r="B115" s="98"/>
      <c r="C115" s="203"/>
      <c r="D115" s="203"/>
      <c r="E115" s="203"/>
      <c r="F115" s="203"/>
      <c r="G115" s="95"/>
      <c r="H115" s="121"/>
      <c r="I115" s="97"/>
      <c r="J115" s="205"/>
      <c r="K115" s="205"/>
      <c r="L115" s="97"/>
      <c r="M115" s="97"/>
      <c r="N115" s="98"/>
      <c r="O115" s="97"/>
      <c r="P115" s="98"/>
      <c r="Q115" s="97"/>
    </row>
    <row r="116" spans="1:17" s="186" customFormat="1" x14ac:dyDescent="0.25">
      <c r="A116" s="79"/>
      <c r="B116" s="98"/>
      <c r="C116" s="94"/>
      <c r="D116" s="94"/>
      <c r="E116" s="94"/>
      <c r="F116" s="94"/>
      <c r="G116" s="95"/>
      <c r="H116" s="97"/>
      <c r="I116" s="97"/>
      <c r="J116" s="190"/>
      <c r="K116" s="190"/>
      <c r="L116" s="97"/>
      <c r="M116" s="97"/>
      <c r="N116" s="97"/>
      <c r="O116" s="97"/>
      <c r="P116" s="97"/>
      <c r="Q116" s="97"/>
    </row>
    <row r="117" spans="1:17" s="186" customFormat="1" x14ac:dyDescent="0.25">
      <c r="A117" s="79"/>
      <c r="B117" s="98"/>
      <c r="C117" s="94"/>
      <c r="D117" s="94"/>
      <c r="E117" s="94"/>
      <c r="F117" s="94"/>
      <c r="G117" s="95"/>
      <c r="H117" s="97"/>
      <c r="I117" s="97"/>
      <c r="J117" s="187"/>
      <c r="K117" s="187"/>
      <c r="L117" s="97"/>
      <c r="M117" s="97"/>
      <c r="N117" s="97"/>
      <c r="O117" s="97"/>
      <c r="P117" s="97"/>
      <c r="Q117" s="97"/>
    </row>
    <row r="118" spans="1:17" s="188" customFormat="1" x14ac:dyDescent="0.25">
      <c r="A118" s="79"/>
      <c r="B118" s="98"/>
      <c r="C118" s="109"/>
      <c r="D118" s="109"/>
      <c r="E118" s="109"/>
      <c r="F118" s="109"/>
      <c r="G118" s="67"/>
      <c r="H118" s="97"/>
      <c r="I118" s="97"/>
      <c r="J118" s="91"/>
      <c r="K118" s="91"/>
      <c r="L118" s="97"/>
      <c r="M118" s="97"/>
      <c r="N118" s="97"/>
      <c r="O118" s="97"/>
      <c r="P118" s="97"/>
      <c r="Q118" s="97"/>
    </row>
    <row r="119" spans="1:17" s="186" customFormat="1" x14ac:dyDescent="0.25">
      <c r="A119" s="79"/>
      <c r="B119" s="98"/>
      <c r="C119" s="109"/>
      <c r="D119" s="109"/>
      <c r="E119" s="109"/>
      <c r="F119" s="109"/>
      <c r="G119" s="67"/>
      <c r="H119" s="97"/>
      <c r="I119" s="97"/>
      <c r="J119" s="91"/>
      <c r="K119" s="91"/>
      <c r="L119" s="97"/>
      <c r="M119" s="97"/>
      <c r="N119" s="97"/>
      <c r="O119" s="97"/>
      <c r="P119" s="97"/>
      <c r="Q119" s="97"/>
    </row>
    <row r="120" spans="1:17" s="186" customFormat="1" x14ac:dyDescent="0.25">
      <c r="A120" s="79"/>
      <c r="B120" s="98"/>
      <c r="C120" s="109"/>
      <c r="D120" s="109"/>
      <c r="E120" s="109"/>
      <c r="F120" s="109"/>
      <c r="G120" s="67"/>
      <c r="H120" s="97"/>
      <c r="I120" s="97"/>
      <c r="J120" s="91"/>
      <c r="K120" s="91"/>
      <c r="L120" s="97"/>
      <c r="M120" s="97"/>
      <c r="N120" s="97"/>
      <c r="O120" s="97"/>
      <c r="P120" s="97"/>
      <c r="Q120" s="97"/>
    </row>
    <row r="121" spans="1:17" s="186" customFormat="1" x14ac:dyDescent="0.25">
      <c r="A121" s="79"/>
      <c r="B121" s="98"/>
      <c r="C121" s="90"/>
      <c r="D121" s="90"/>
      <c r="E121" s="90"/>
      <c r="F121" s="90"/>
      <c r="G121" s="92"/>
      <c r="H121" s="121"/>
      <c r="I121" s="97"/>
      <c r="J121" s="199"/>
      <c r="K121" s="199"/>
      <c r="L121" s="97"/>
      <c r="M121" s="97"/>
      <c r="N121" s="121"/>
      <c r="O121" s="97"/>
      <c r="P121" s="121"/>
      <c r="Q121" s="97"/>
    </row>
    <row r="122" spans="1:17" s="186" customFormat="1" x14ac:dyDescent="0.25">
      <c r="A122" s="79"/>
      <c r="B122" s="98"/>
      <c r="C122" s="79"/>
      <c r="D122" s="206"/>
      <c r="E122" s="206"/>
      <c r="F122" s="91"/>
      <c r="G122" s="207"/>
      <c r="H122" s="97"/>
      <c r="I122" s="97"/>
      <c r="J122" s="187"/>
      <c r="K122" s="187"/>
      <c r="L122" s="97"/>
      <c r="M122" s="97"/>
      <c r="N122" s="97"/>
      <c r="O122" s="97"/>
      <c r="P122" s="97"/>
      <c r="Q122" s="97"/>
    </row>
    <row r="123" spans="1:17" s="186" customFormat="1" x14ac:dyDescent="0.25">
      <c r="A123" s="79"/>
      <c r="B123" s="98"/>
      <c r="C123" s="79"/>
      <c r="D123" s="90"/>
      <c r="E123" s="90"/>
      <c r="F123" s="90"/>
      <c r="G123" s="92"/>
      <c r="H123" s="97"/>
      <c r="I123" s="97"/>
      <c r="J123" s="187"/>
      <c r="K123" s="187"/>
      <c r="L123" s="97"/>
      <c r="M123" s="97"/>
      <c r="N123" s="97"/>
      <c r="O123" s="97"/>
      <c r="P123" s="97"/>
      <c r="Q123" s="97"/>
    </row>
    <row r="124" spans="1:17" s="186" customFormat="1" x14ac:dyDescent="0.25">
      <c r="A124" s="79"/>
      <c r="B124" s="98"/>
      <c r="C124" s="90"/>
      <c r="D124" s="90"/>
      <c r="E124" s="90"/>
      <c r="F124" s="91"/>
      <c r="G124" s="92"/>
      <c r="H124" s="97"/>
      <c r="I124" s="97"/>
      <c r="J124" s="187"/>
      <c r="K124" s="187"/>
      <c r="L124" s="97"/>
      <c r="M124" s="97"/>
      <c r="N124" s="97"/>
      <c r="O124" s="97"/>
      <c r="P124" s="97"/>
      <c r="Q124" s="97"/>
    </row>
    <row r="125" spans="1:17" s="186" customFormat="1" x14ac:dyDescent="0.25">
      <c r="A125" s="79"/>
      <c r="B125" s="98"/>
      <c r="C125" s="91"/>
      <c r="D125" s="91"/>
      <c r="E125" s="91"/>
      <c r="F125" s="91"/>
      <c r="G125" s="189"/>
      <c r="H125" s="97"/>
      <c r="I125" s="97"/>
      <c r="J125" s="91"/>
      <c r="K125" s="91"/>
      <c r="L125" s="97"/>
      <c r="M125" s="97"/>
      <c r="N125" s="97"/>
      <c r="O125" s="97"/>
      <c r="P125" s="97"/>
      <c r="Q125" s="97"/>
    </row>
    <row r="126" spans="1:17" s="186" customFormat="1" x14ac:dyDescent="0.25">
      <c r="A126" s="79"/>
      <c r="B126" s="98"/>
      <c r="C126" s="94"/>
      <c r="D126" s="94"/>
      <c r="E126" s="94"/>
      <c r="F126" s="94"/>
      <c r="G126" s="189"/>
      <c r="H126" s="97"/>
      <c r="I126" s="97"/>
      <c r="J126" s="91"/>
      <c r="K126" s="91"/>
      <c r="L126" s="97"/>
      <c r="M126" s="97"/>
      <c r="N126" s="97"/>
      <c r="O126" s="97"/>
      <c r="P126" s="97"/>
      <c r="Q126" s="97"/>
    </row>
    <row r="127" spans="1:17" s="186" customFormat="1" x14ac:dyDescent="0.25">
      <c r="A127" s="79"/>
      <c r="B127" s="98"/>
      <c r="C127" s="90"/>
      <c r="D127" s="94"/>
      <c r="E127" s="94"/>
      <c r="F127" s="94"/>
      <c r="G127" s="189"/>
      <c r="H127" s="97"/>
      <c r="I127" s="97"/>
      <c r="J127" s="91"/>
      <c r="K127" s="91"/>
      <c r="L127" s="97"/>
      <c r="M127" s="97"/>
      <c r="N127" s="97"/>
      <c r="O127" s="97"/>
      <c r="P127" s="97"/>
      <c r="Q127" s="97"/>
    </row>
    <row r="128" spans="1:17" s="186" customFormat="1" x14ac:dyDescent="0.25">
      <c r="A128" s="79"/>
      <c r="B128" s="98"/>
      <c r="C128" s="201"/>
      <c r="D128" s="201"/>
      <c r="E128" s="201"/>
      <c r="F128" s="201"/>
      <c r="G128" s="202"/>
      <c r="H128" s="97"/>
      <c r="I128" s="97"/>
      <c r="J128" s="79"/>
      <c r="K128" s="109"/>
      <c r="L128" s="97"/>
      <c r="M128" s="97"/>
      <c r="N128" s="98"/>
      <c r="O128" s="97"/>
      <c r="P128" s="98"/>
      <c r="Q128" s="97"/>
    </row>
    <row r="129" spans="1:17" s="186" customFormat="1" x14ac:dyDescent="0.25">
      <c r="A129" s="79"/>
      <c r="B129" s="98"/>
      <c r="C129" s="90"/>
      <c r="D129" s="90"/>
      <c r="E129" s="90"/>
      <c r="F129" s="92"/>
      <c r="G129" s="71"/>
      <c r="H129" s="97"/>
      <c r="I129" s="97"/>
      <c r="J129" s="79"/>
      <c r="K129" s="109"/>
      <c r="L129" s="97"/>
      <c r="M129" s="97"/>
      <c r="N129" s="98"/>
      <c r="O129" s="97"/>
      <c r="P129" s="98"/>
      <c r="Q129" s="97"/>
    </row>
    <row r="130" spans="1:17" s="186" customFormat="1" x14ac:dyDescent="0.25">
      <c r="A130" s="79"/>
      <c r="B130" s="98"/>
      <c r="C130" s="208"/>
      <c r="D130" s="209"/>
      <c r="E130" s="210"/>
      <c r="F130" s="91"/>
      <c r="G130" s="170"/>
      <c r="H130" s="97"/>
      <c r="I130" s="97"/>
      <c r="J130" s="187"/>
      <c r="K130" s="187"/>
      <c r="L130" s="97"/>
      <c r="M130" s="97"/>
      <c r="N130" s="97"/>
      <c r="O130" s="97"/>
      <c r="P130" s="97"/>
      <c r="Q130" s="97"/>
    </row>
    <row r="131" spans="1:17" s="186" customFormat="1" x14ac:dyDescent="0.25">
      <c r="A131" s="79"/>
      <c r="B131" s="98"/>
      <c r="C131" s="109"/>
      <c r="D131" s="109"/>
      <c r="E131" s="109"/>
      <c r="F131" s="109"/>
      <c r="G131" s="67"/>
      <c r="H131" s="97"/>
      <c r="I131" s="97"/>
      <c r="J131" s="91"/>
      <c r="K131" s="91"/>
      <c r="L131" s="97"/>
      <c r="M131" s="97"/>
      <c r="N131" s="97"/>
      <c r="O131" s="97"/>
      <c r="P131" s="97"/>
      <c r="Q131" s="97"/>
    </row>
    <row r="132" spans="1:17" s="186" customFormat="1" x14ac:dyDescent="0.25">
      <c r="A132" s="79"/>
      <c r="B132" s="98"/>
      <c r="C132" s="91"/>
      <c r="D132" s="108"/>
      <c r="E132" s="108"/>
      <c r="F132" s="111"/>
      <c r="G132" s="189"/>
      <c r="H132" s="97"/>
      <c r="I132" s="97"/>
      <c r="J132" s="91"/>
      <c r="K132" s="91"/>
      <c r="L132" s="97"/>
      <c r="M132" s="97"/>
      <c r="N132" s="97"/>
      <c r="O132" s="97"/>
      <c r="P132" s="97"/>
      <c r="Q132" s="97"/>
    </row>
    <row r="133" spans="1:17" s="186" customFormat="1" x14ac:dyDescent="0.25">
      <c r="A133" s="79"/>
      <c r="B133" s="98"/>
      <c r="C133" s="91"/>
      <c r="D133" s="109"/>
      <c r="E133" s="109"/>
      <c r="F133" s="109"/>
      <c r="G133" s="67"/>
      <c r="H133" s="97"/>
      <c r="I133" s="97"/>
      <c r="J133" s="91"/>
      <c r="K133" s="91"/>
      <c r="L133" s="97"/>
      <c r="M133" s="97"/>
      <c r="N133" s="97"/>
      <c r="O133" s="97"/>
      <c r="P133" s="97"/>
      <c r="Q133" s="97"/>
    </row>
    <row r="134" spans="1:17" s="186" customFormat="1" x14ac:dyDescent="0.25">
      <c r="A134" s="79"/>
      <c r="B134" s="98"/>
      <c r="C134" s="90"/>
      <c r="D134" s="90"/>
      <c r="E134" s="90"/>
      <c r="F134" s="90"/>
      <c r="G134" s="67"/>
      <c r="H134" s="97"/>
      <c r="I134" s="97"/>
      <c r="J134" s="79"/>
      <c r="K134" s="109"/>
      <c r="L134" s="97"/>
      <c r="M134" s="97"/>
      <c r="N134" s="97"/>
      <c r="O134" s="97"/>
      <c r="P134" s="98"/>
      <c r="Q134" s="97"/>
    </row>
    <row r="135" spans="1:17" s="186" customFormat="1" x14ac:dyDescent="0.25">
      <c r="A135" s="79"/>
      <c r="B135" s="98"/>
      <c r="C135" s="109"/>
      <c r="D135" s="109"/>
      <c r="E135" s="109"/>
      <c r="F135" s="211"/>
      <c r="G135" s="67"/>
      <c r="H135" s="97"/>
      <c r="I135" s="97"/>
      <c r="J135" s="79"/>
      <c r="K135" s="187"/>
      <c r="L135" s="97"/>
      <c r="M135" s="97"/>
      <c r="N135" s="193"/>
      <c r="O135" s="97"/>
      <c r="P135" s="97"/>
      <c r="Q135" s="97"/>
    </row>
    <row r="136" spans="1:17" s="186" customFormat="1" x14ac:dyDescent="0.25">
      <c r="A136" s="79"/>
      <c r="B136" s="98"/>
      <c r="C136" s="150"/>
      <c r="D136" s="150"/>
      <c r="E136" s="150"/>
      <c r="F136" s="150"/>
      <c r="G136" s="189"/>
      <c r="H136" s="97"/>
      <c r="I136" s="97"/>
      <c r="J136" s="91"/>
      <c r="K136" s="91"/>
      <c r="L136" s="97"/>
      <c r="M136" s="97"/>
      <c r="N136" s="150"/>
      <c r="O136" s="97"/>
      <c r="P136" s="150"/>
      <c r="Q136" s="97"/>
    </row>
    <row r="137" spans="1:17" s="186" customFormat="1" ht="17.25" customHeight="1" x14ac:dyDescent="0.25">
      <c r="A137" s="79"/>
      <c r="B137" s="98"/>
      <c r="C137" s="150"/>
      <c r="D137" s="150"/>
      <c r="E137" s="150"/>
      <c r="F137" s="150"/>
      <c r="G137" s="116"/>
      <c r="H137" s="97"/>
      <c r="I137" s="97"/>
      <c r="J137" s="91"/>
      <c r="K137" s="91"/>
      <c r="L137" s="97"/>
      <c r="M137" s="97"/>
      <c r="N137" s="150"/>
      <c r="O137" s="97"/>
      <c r="P137" s="150"/>
      <c r="Q137" s="97"/>
    </row>
    <row r="138" spans="1:17" s="186" customFormat="1" x14ac:dyDescent="0.25">
      <c r="A138" s="79"/>
      <c r="B138" s="98"/>
      <c r="C138" s="150"/>
      <c r="D138" s="150"/>
      <c r="E138" s="150"/>
      <c r="F138" s="150"/>
      <c r="G138" s="189"/>
      <c r="H138" s="97"/>
      <c r="I138" s="97"/>
      <c r="J138" s="91"/>
      <c r="K138" s="91"/>
      <c r="L138" s="97"/>
      <c r="M138" s="97"/>
      <c r="N138" s="150"/>
      <c r="O138" s="97"/>
      <c r="P138" s="150"/>
      <c r="Q138" s="97"/>
    </row>
    <row r="139" spans="1:17" s="186" customFormat="1" x14ac:dyDescent="0.25">
      <c r="A139" s="79"/>
      <c r="B139" s="98"/>
      <c r="C139" s="150"/>
      <c r="D139" s="150"/>
      <c r="E139" s="150"/>
      <c r="F139" s="150"/>
      <c r="G139" s="116"/>
      <c r="H139" s="97"/>
      <c r="I139" s="97"/>
      <c r="J139" s="91"/>
      <c r="K139" s="91"/>
      <c r="L139" s="97"/>
      <c r="M139" s="97"/>
      <c r="N139" s="150"/>
      <c r="O139" s="97"/>
      <c r="P139" s="150"/>
      <c r="Q139" s="97"/>
    </row>
    <row r="140" spans="1:17" s="186" customFormat="1" ht="18" customHeight="1" x14ac:dyDescent="0.25">
      <c r="A140" s="79"/>
      <c r="B140" s="98"/>
      <c r="C140" s="97"/>
      <c r="D140" s="97"/>
      <c r="E140" s="97"/>
      <c r="F140" s="97"/>
      <c r="G140" s="71"/>
      <c r="H140" s="97"/>
      <c r="I140" s="97"/>
      <c r="J140" s="97"/>
      <c r="K140" s="97"/>
      <c r="L140" s="97"/>
      <c r="M140" s="97"/>
      <c r="N140" s="97"/>
      <c r="O140" s="97"/>
      <c r="P140" s="97"/>
      <c r="Q140" s="97"/>
    </row>
    <row r="141" spans="1:17" s="194" customFormat="1" ht="18" customHeight="1" x14ac:dyDescent="0.25">
      <c r="A141" s="79"/>
      <c r="B141" s="98"/>
      <c r="C141" s="198"/>
      <c r="D141" s="198"/>
      <c r="E141" s="198"/>
      <c r="F141" s="79"/>
      <c r="G141" s="189"/>
      <c r="H141" s="197"/>
      <c r="I141" s="97"/>
      <c r="J141" s="191"/>
      <c r="K141" s="191"/>
      <c r="L141" s="97"/>
      <c r="M141" s="97"/>
      <c r="N141" s="79"/>
      <c r="O141" s="97"/>
      <c r="P141" s="198"/>
      <c r="Q141" s="97"/>
    </row>
    <row r="142" spans="1:17" s="186" customFormat="1" x14ac:dyDescent="0.25">
      <c r="A142" s="79"/>
      <c r="B142" s="98"/>
      <c r="C142" s="198"/>
      <c r="D142" s="198"/>
      <c r="E142" s="198"/>
      <c r="F142" s="79"/>
      <c r="G142" s="189"/>
      <c r="H142" s="197"/>
      <c r="I142" s="97"/>
      <c r="J142" s="191"/>
      <c r="K142" s="191"/>
      <c r="L142" s="97"/>
      <c r="M142" s="97"/>
      <c r="N142" s="79"/>
      <c r="O142" s="97"/>
      <c r="P142" s="198"/>
      <c r="Q142" s="97"/>
    </row>
    <row r="143" spans="1:17" s="186" customFormat="1" x14ac:dyDescent="0.25">
      <c r="A143" s="79"/>
      <c r="B143" s="98"/>
      <c r="C143" s="91"/>
      <c r="D143" s="91"/>
      <c r="E143" s="91"/>
      <c r="F143" s="91"/>
      <c r="G143" s="94"/>
      <c r="H143" s="97"/>
      <c r="I143" s="97"/>
      <c r="J143" s="187"/>
      <c r="K143" s="187"/>
      <c r="L143" s="97"/>
      <c r="M143" s="97"/>
      <c r="N143" s="97"/>
      <c r="O143" s="97"/>
      <c r="P143" s="97"/>
      <c r="Q143" s="97"/>
    </row>
    <row r="144" spans="1:17" s="186" customFormat="1" ht="15.75" customHeight="1" x14ac:dyDescent="0.25">
      <c r="A144" s="79"/>
      <c r="B144" s="98"/>
      <c r="C144" s="90"/>
      <c r="D144" s="90"/>
      <c r="E144" s="90"/>
      <c r="F144" s="90"/>
      <c r="G144" s="92"/>
      <c r="H144" s="97"/>
      <c r="I144" s="97"/>
      <c r="J144" s="91"/>
      <c r="K144" s="91"/>
      <c r="L144" s="97"/>
      <c r="M144" s="97"/>
      <c r="N144" s="193"/>
      <c r="O144" s="97"/>
      <c r="P144" s="193"/>
      <c r="Q144" s="97"/>
    </row>
    <row r="145" spans="1:17" s="186" customFormat="1" x14ac:dyDescent="0.25">
      <c r="A145" s="79"/>
      <c r="B145" s="98"/>
      <c r="C145" s="109"/>
      <c r="D145" s="109"/>
      <c r="E145" s="109"/>
      <c r="F145" s="211"/>
      <c r="G145" s="71"/>
      <c r="H145" s="97"/>
      <c r="I145" s="97"/>
      <c r="J145" s="79"/>
      <c r="K145" s="109"/>
      <c r="L145" s="97"/>
      <c r="M145" s="97"/>
      <c r="N145" s="98"/>
      <c r="O145" s="97"/>
      <c r="P145" s="98"/>
      <c r="Q145" s="97"/>
    </row>
    <row r="146" spans="1:17" s="188" customFormat="1" x14ac:dyDescent="0.25">
      <c r="A146" s="79"/>
      <c r="B146" s="98"/>
      <c r="C146" s="90"/>
      <c r="D146" s="90"/>
      <c r="E146" s="90"/>
      <c r="F146" s="91"/>
      <c r="G146" s="92"/>
      <c r="H146" s="97"/>
      <c r="I146" s="97"/>
      <c r="J146" s="91"/>
      <c r="K146" s="200"/>
      <c r="L146" s="97"/>
      <c r="M146" s="97"/>
      <c r="N146" s="193"/>
      <c r="O146" s="97"/>
      <c r="P146" s="193"/>
      <c r="Q146" s="97"/>
    </row>
    <row r="147" spans="1:17" s="186" customFormat="1" x14ac:dyDescent="0.25">
      <c r="A147" s="79"/>
      <c r="B147" s="98"/>
      <c r="C147" s="90"/>
      <c r="D147" s="90"/>
      <c r="E147" s="90"/>
      <c r="F147" s="91"/>
      <c r="G147" s="189"/>
      <c r="H147" s="97"/>
      <c r="I147" s="97"/>
      <c r="J147" s="91"/>
      <c r="K147" s="91"/>
      <c r="L147" s="97"/>
      <c r="M147" s="97"/>
      <c r="N147" s="97"/>
      <c r="O147" s="97"/>
      <c r="P147" s="97"/>
      <c r="Q147" s="97"/>
    </row>
    <row r="148" spans="1:17" s="186" customFormat="1" x14ac:dyDescent="0.25">
      <c r="A148" s="79"/>
      <c r="B148" s="98"/>
      <c r="C148" s="90"/>
      <c r="D148" s="90"/>
      <c r="E148" s="90"/>
      <c r="F148" s="90"/>
      <c r="G148" s="189"/>
      <c r="H148" s="97"/>
      <c r="I148" s="97"/>
      <c r="J148" s="91"/>
      <c r="K148" s="91"/>
      <c r="L148" s="97"/>
      <c r="M148" s="97"/>
      <c r="N148" s="193"/>
      <c r="O148" s="97"/>
      <c r="P148" s="97"/>
      <c r="Q148" s="97"/>
    </row>
    <row r="149" spans="1:17" s="186" customFormat="1" x14ac:dyDescent="0.25">
      <c r="A149" s="79"/>
      <c r="B149" s="98"/>
      <c r="C149" s="90"/>
      <c r="D149" s="90"/>
      <c r="E149" s="90"/>
      <c r="F149" s="91"/>
      <c r="G149" s="92"/>
      <c r="H149" s="97"/>
      <c r="I149" s="97"/>
      <c r="J149" s="91"/>
      <c r="K149" s="91"/>
      <c r="L149" s="97"/>
      <c r="M149" s="97"/>
      <c r="N149" s="121"/>
      <c r="O149" s="97"/>
      <c r="P149" s="193"/>
      <c r="Q149" s="97"/>
    </row>
    <row r="150" spans="1:17" s="186" customFormat="1" x14ac:dyDescent="0.25">
      <c r="A150" s="79"/>
      <c r="B150" s="98"/>
      <c r="C150" s="108"/>
      <c r="D150" s="90"/>
      <c r="E150" s="90"/>
      <c r="F150" s="91"/>
      <c r="G150" s="189"/>
      <c r="H150" s="97"/>
      <c r="I150" s="97"/>
      <c r="J150" s="91"/>
      <c r="K150" s="91"/>
      <c r="L150" s="97"/>
      <c r="M150" s="97"/>
      <c r="N150" s="97"/>
      <c r="O150" s="97"/>
      <c r="P150" s="193"/>
      <c r="Q150" s="97"/>
    </row>
    <row r="151" spans="1:17" s="188" customFormat="1" x14ac:dyDescent="0.25">
      <c r="A151" s="79"/>
      <c r="B151" s="98"/>
      <c r="C151" s="90"/>
      <c r="D151" s="90"/>
      <c r="E151" s="90"/>
      <c r="F151" s="92"/>
      <c r="G151" s="98"/>
      <c r="H151" s="97"/>
      <c r="I151" s="97"/>
      <c r="J151" s="79"/>
      <c r="K151" s="109"/>
      <c r="L151" s="97"/>
      <c r="M151" s="97"/>
      <c r="N151" s="98"/>
      <c r="O151" s="97"/>
      <c r="P151" s="98"/>
      <c r="Q151" s="97"/>
    </row>
    <row r="152" spans="1:17" s="186" customFormat="1" x14ac:dyDescent="0.25">
      <c r="A152" s="79"/>
      <c r="B152" s="98"/>
      <c r="C152" s="90"/>
      <c r="D152" s="90"/>
      <c r="E152" s="90"/>
      <c r="F152" s="90"/>
      <c r="G152" s="92"/>
      <c r="H152" s="97"/>
      <c r="I152" s="97"/>
      <c r="J152" s="79"/>
      <c r="K152" s="187"/>
      <c r="L152" s="97"/>
      <c r="M152" s="97"/>
      <c r="N152" s="97"/>
      <c r="O152" s="97"/>
      <c r="P152" s="97"/>
      <c r="Q152" s="97"/>
    </row>
    <row r="153" spans="1:17" s="186" customFormat="1" x14ac:dyDescent="0.25">
      <c r="A153" s="79"/>
      <c r="B153" s="98"/>
      <c r="C153" s="97"/>
      <c r="D153" s="97"/>
      <c r="E153" s="97"/>
      <c r="F153" s="97"/>
      <c r="G153" s="71"/>
      <c r="H153" s="97"/>
      <c r="I153" s="97"/>
      <c r="J153" s="97"/>
      <c r="K153" s="97"/>
      <c r="L153" s="97"/>
      <c r="M153" s="97"/>
      <c r="N153" s="97"/>
      <c r="O153" s="97"/>
      <c r="P153" s="97"/>
      <c r="Q153" s="97"/>
    </row>
    <row r="154" spans="1:17" s="186" customFormat="1" x14ac:dyDescent="0.25">
      <c r="A154" s="79"/>
      <c r="B154" s="98"/>
      <c r="C154" s="206"/>
      <c r="D154" s="206"/>
      <c r="E154" s="206"/>
      <c r="F154" s="97"/>
      <c r="G154" s="71"/>
      <c r="H154" s="97"/>
      <c r="I154" s="97"/>
      <c r="J154" s="97"/>
      <c r="K154" s="97"/>
      <c r="L154" s="97"/>
      <c r="M154" s="97"/>
      <c r="N154" s="97"/>
      <c r="O154" s="97"/>
      <c r="P154" s="97"/>
      <c r="Q154" s="97"/>
    </row>
    <row r="155" spans="1:17" s="186" customFormat="1" x14ac:dyDescent="0.25">
      <c r="A155" s="79"/>
      <c r="B155" s="98"/>
      <c r="C155" s="109"/>
      <c r="D155" s="109"/>
      <c r="E155" s="109"/>
      <c r="F155" s="109"/>
      <c r="G155" s="67"/>
      <c r="H155" s="97"/>
      <c r="I155" s="97"/>
      <c r="J155" s="91"/>
      <c r="K155" s="91"/>
      <c r="L155" s="97"/>
      <c r="M155" s="97"/>
      <c r="N155" s="97"/>
      <c r="O155" s="97"/>
      <c r="P155" s="97"/>
      <c r="Q155" s="97"/>
    </row>
    <row r="156" spans="1:17" s="194" customFormat="1" x14ac:dyDescent="0.25">
      <c r="A156" s="79"/>
      <c r="B156" s="98"/>
      <c r="C156" s="94"/>
      <c r="D156" s="94"/>
      <c r="E156" s="94"/>
      <c r="F156" s="94"/>
      <c r="G156" s="95"/>
      <c r="H156" s="97"/>
      <c r="I156" s="97"/>
      <c r="J156" s="187"/>
      <c r="K156" s="187"/>
      <c r="L156" s="97"/>
      <c r="M156" s="97"/>
      <c r="N156" s="97"/>
      <c r="O156" s="97"/>
      <c r="P156" s="97"/>
      <c r="Q156" s="97"/>
    </row>
    <row r="157" spans="1:17" s="194" customFormat="1" x14ac:dyDescent="0.25">
      <c r="A157" s="79"/>
      <c r="B157" s="98"/>
      <c r="C157" s="206"/>
      <c r="D157" s="206"/>
      <c r="E157" s="91"/>
      <c r="F157" s="91"/>
      <c r="G157" s="189"/>
      <c r="H157" s="97"/>
      <c r="I157" s="97"/>
      <c r="J157" s="91"/>
      <c r="K157" s="91"/>
      <c r="L157" s="97"/>
      <c r="M157" s="97"/>
      <c r="N157" s="97"/>
      <c r="O157" s="97"/>
      <c r="P157" s="193"/>
      <c r="Q157" s="97"/>
    </row>
    <row r="158" spans="1:17" s="194" customFormat="1" x14ac:dyDescent="0.25">
      <c r="A158" s="79"/>
      <c r="B158" s="98"/>
      <c r="C158" s="90"/>
      <c r="D158" s="90"/>
      <c r="E158" s="90"/>
      <c r="F158" s="90"/>
      <c r="G158" s="92"/>
      <c r="H158" s="97"/>
      <c r="I158" s="97"/>
      <c r="J158" s="79"/>
      <c r="K158" s="187"/>
      <c r="L158" s="97"/>
      <c r="M158" s="97"/>
      <c r="N158" s="121"/>
      <c r="O158" s="97"/>
      <c r="P158" s="121"/>
      <c r="Q158" s="97"/>
    </row>
    <row r="159" spans="1:17" s="194" customFormat="1" x14ac:dyDescent="0.25">
      <c r="A159" s="79"/>
      <c r="B159" s="98"/>
      <c r="C159" s="109"/>
      <c r="D159" s="109"/>
      <c r="E159" s="109"/>
      <c r="F159" s="109"/>
      <c r="G159" s="67"/>
      <c r="H159" s="97"/>
      <c r="I159" s="97"/>
      <c r="J159" s="91"/>
      <c r="K159" s="187"/>
      <c r="L159" s="97"/>
      <c r="M159" s="97"/>
      <c r="N159" s="97"/>
      <c r="O159" s="97"/>
      <c r="P159" s="97"/>
      <c r="Q159" s="97"/>
    </row>
    <row r="160" spans="1:17" s="194" customFormat="1" x14ac:dyDescent="0.25">
      <c r="A160" s="79"/>
      <c r="B160" s="98"/>
      <c r="C160" s="79"/>
      <c r="D160" s="90"/>
      <c r="E160" s="90"/>
      <c r="F160" s="91"/>
      <c r="G160" s="92"/>
      <c r="H160" s="97"/>
      <c r="I160" s="97"/>
      <c r="J160" s="187"/>
      <c r="K160" s="187"/>
      <c r="L160" s="97"/>
      <c r="M160" s="97"/>
      <c r="N160" s="97"/>
      <c r="O160" s="97"/>
      <c r="P160" s="97"/>
      <c r="Q160" s="97"/>
    </row>
    <row r="161" spans="1:21" s="194" customFormat="1" x14ac:dyDescent="0.25">
      <c r="A161" s="79"/>
      <c r="B161" s="98"/>
      <c r="C161" s="90"/>
      <c r="D161" s="90"/>
      <c r="E161" s="90"/>
      <c r="F161" s="91"/>
      <c r="G161" s="92"/>
      <c r="H161" s="97"/>
      <c r="I161" s="97"/>
      <c r="J161" s="91"/>
      <c r="K161" s="187"/>
      <c r="L161" s="97"/>
      <c r="M161" s="97"/>
      <c r="N161" s="97"/>
      <c r="O161" s="97"/>
      <c r="P161" s="97"/>
      <c r="Q161" s="97"/>
    </row>
    <row r="162" spans="1:21" s="194" customFormat="1" x14ac:dyDescent="0.25">
      <c r="A162" s="79"/>
      <c r="B162" s="98"/>
      <c r="C162" s="203"/>
      <c r="D162" s="79"/>
      <c r="E162" s="79"/>
      <c r="F162" s="79"/>
      <c r="G162" s="189"/>
      <c r="H162" s="97"/>
      <c r="I162" s="97"/>
      <c r="J162" s="91"/>
      <c r="K162" s="91"/>
      <c r="L162" s="97"/>
      <c r="M162" s="97"/>
      <c r="N162" s="97"/>
      <c r="O162" s="97"/>
      <c r="P162" s="193"/>
      <c r="Q162" s="97"/>
    </row>
    <row r="163" spans="1:21" s="194" customFormat="1" x14ac:dyDescent="0.25">
      <c r="A163" s="79"/>
      <c r="B163" s="98"/>
      <c r="C163" s="203"/>
      <c r="D163" s="108"/>
      <c r="E163" s="108"/>
      <c r="F163" s="111"/>
      <c r="G163" s="115"/>
      <c r="H163" s="97"/>
      <c r="I163" s="97"/>
      <c r="J163" s="91"/>
      <c r="K163" s="91"/>
      <c r="L163" s="97"/>
      <c r="M163" s="97"/>
      <c r="N163" s="97"/>
      <c r="O163" s="97"/>
      <c r="P163" s="97"/>
      <c r="Q163" s="97"/>
    </row>
    <row r="164" spans="1:21" s="194" customFormat="1" x14ac:dyDescent="0.25">
      <c r="A164" s="79"/>
      <c r="B164" s="98"/>
      <c r="C164" s="203"/>
      <c r="D164" s="206"/>
      <c r="E164" s="206"/>
      <c r="F164" s="91"/>
      <c r="G164" s="189"/>
      <c r="H164" s="97"/>
      <c r="I164" s="97"/>
      <c r="J164" s="91"/>
      <c r="K164" s="91"/>
      <c r="L164" s="97"/>
      <c r="M164" s="97"/>
      <c r="N164" s="97"/>
      <c r="O164" s="97"/>
      <c r="P164" s="97"/>
      <c r="Q164" s="97"/>
    </row>
    <row r="165" spans="1:21" s="194" customFormat="1" x14ac:dyDescent="0.25">
      <c r="A165" s="79"/>
      <c r="B165" s="98"/>
      <c r="C165" s="90"/>
      <c r="D165" s="90"/>
      <c r="E165" s="90"/>
      <c r="F165" s="90"/>
      <c r="G165" s="92"/>
      <c r="H165" s="97"/>
      <c r="I165" s="97"/>
      <c r="J165" s="79"/>
      <c r="K165" s="109"/>
      <c r="L165" s="97"/>
      <c r="M165" s="97"/>
      <c r="N165" s="98"/>
      <c r="O165" s="97"/>
      <c r="P165" s="98"/>
      <c r="Q165" s="97"/>
    </row>
    <row r="166" spans="1:21" s="194" customFormat="1" x14ac:dyDescent="0.25">
      <c r="A166" s="79"/>
      <c r="B166" s="98"/>
      <c r="C166" s="91"/>
      <c r="D166" s="91"/>
      <c r="E166" s="91"/>
      <c r="F166" s="91"/>
      <c r="G166" s="94"/>
      <c r="H166" s="97"/>
      <c r="I166" s="97"/>
      <c r="J166" s="91"/>
      <c r="K166" s="187"/>
      <c r="L166" s="97"/>
      <c r="M166" s="97"/>
      <c r="N166" s="97"/>
      <c r="O166" s="97"/>
      <c r="P166" s="97"/>
      <c r="Q166" s="97"/>
    </row>
    <row r="167" spans="1:21" s="194" customFormat="1" x14ac:dyDescent="0.25">
      <c r="A167" s="79"/>
      <c r="B167" s="98"/>
      <c r="C167" s="94"/>
      <c r="D167" s="94"/>
      <c r="E167" s="91"/>
      <c r="F167" s="91"/>
      <c r="G167" s="94"/>
      <c r="H167" s="97"/>
      <c r="I167" s="97"/>
      <c r="J167" s="91"/>
      <c r="K167" s="187"/>
      <c r="L167" s="97"/>
      <c r="M167" s="97"/>
      <c r="N167" s="97"/>
      <c r="O167" s="97"/>
      <c r="P167" s="97"/>
      <c r="Q167" s="97"/>
    </row>
    <row r="168" spans="1:21" s="194" customFormat="1" x14ac:dyDescent="0.25">
      <c r="A168" s="79"/>
      <c r="B168" s="98"/>
      <c r="C168" s="198"/>
      <c r="D168" s="198"/>
      <c r="E168" s="198"/>
      <c r="F168" s="79"/>
      <c r="G168" s="189"/>
      <c r="H168" s="197"/>
      <c r="I168" s="97"/>
      <c r="J168" s="191"/>
      <c r="K168" s="191"/>
      <c r="L168" s="97"/>
      <c r="M168" s="97"/>
      <c r="N168" s="79"/>
      <c r="O168" s="97"/>
      <c r="P168" s="198"/>
      <c r="Q168" s="97"/>
    </row>
    <row r="169" spans="1:21" s="186" customFormat="1" x14ac:dyDescent="0.25">
      <c r="A169" s="79"/>
      <c r="B169" s="98"/>
      <c r="C169" s="198"/>
      <c r="D169" s="198"/>
      <c r="E169" s="198"/>
      <c r="F169" s="79"/>
      <c r="G169" s="189"/>
      <c r="H169" s="197"/>
      <c r="I169" s="97"/>
      <c r="J169" s="191"/>
      <c r="K169" s="191"/>
      <c r="L169" s="97"/>
      <c r="M169" s="97"/>
      <c r="N169" s="79"/>
      <c r="O169" s="97"/>
      <c r="P169" s="198"/>
      <c r="Q169" s="97"/>
      <c r="R169" s="194"/>
    </row>
    <row r="170" spans="1:21" s="186" customFormat="1" x14ac:dyDescent="0.25">
      <c r="A170" s="79"/>
      <c r="B170" s="98"/>
      <c r="C170" s="109"/>
      <c r="D170" s="109"/>
      <c r="E170" s="109"/>
      <c r="F170" s="109"/>
      <c r="G170" s="67"/>
      <c r="H170" s="97"/>
      <c r="I170" s="97"/>
      <c r="J170" s="187"/>
      <c r="K170" s="187"/>
      <c r="L170" s="97"/>
      <c r="M170" s="97"/>
      <c r="N170" s="97"/>
      <c r="O170" s="97"/>
      <c r="P170" s="97"/>
      <c r="Q170" s="97"/>
      <c r="R170" s="194"/>
    </row>
    <row r="171" spans="1:21" s="186" customFormat="1" x14ac:dyDescent="0.25">
      <c r="A171" s="79"/>
      <c r="B171" s="98"/>
      <c r="C171" s="90"/>
      <c r="D171" s="90"/>
      <c r="E171" s="90"/>
      <c r="F171" s="92"/>
      <c r="G171" s="71"/>
      <c r="H171" s="97"/>
      <c r="I171" s="97"/>
      <c r="J171" s="79"/>
      <c r="K171" s="109"/>
      <c r="L171" s="97"/>
      <c r="M171" s="97"/>
      <c r="N171" s="98"/>
      <c r="O171" s="97"/>
      <c r="P171" s="98"/>
      <c r="Q171" s="97"/>
      <c r="R171" s="194"/>
    </row>
    <row r="172" spans="1:21" s="186" customFormat="1" x14ac:dyDescent="0.25">
      <c r="A172" s="79"/>
      <c r="B172" s="98"/>
      <c r="C172" s="91"/>
      <c r="D172" s="91"/>
      <c r="E172" s="91"/>
      <c r="F172" s="91"/>
      <c r="G172" s="94"/>
      <c r="H172" s="97"/>
      <c r="I172" s="97"/>
      <c r="J172" s="187"/>
      <c r="K172" s="187"/>
      <c r="L172" s="97"/>
      <c r="M172" s="97"/>
      <c r="N172" s="97"/>
      <c r="O172" s="97"/>
      <c r="P172" s="97"/>
      <c r="Q172" s="97"/>
      <c r="R172" s="194"/>
    </row>
    <row r="173" spans="1:21" s="186" customFormat="1" x14ac:dyDescent="0.25">
      <c r="A173" s="79"/>
      <c r="B173" s="98"/>
      <c r="C173" s="79"/>
      <c r="D173" s="91"/>
      <c r="E173" s="91"/>
      <c r="F173" s="91"/>
      <c r="G173" s="94"/>
      <c r="H173" s="97"/>
      <c r="I173" s="97"/>
      <c r="J173" s="187"/>
      <c r="K173" s="187"/>
      <c r="L173" s="97"/>
      <c r="M173" s="97"/>
      <c r="N173" s="97"/>
      <c r="O173" s="97"/>
      <c r="P173" s="97"/>
      <c r="Q173" s="97"/>
      <c r="R173" s="194"/>
    </row>
    <row r="174" spans="1:21" s="188" customFormat="1" x14ac:dyDescent="0.25">
      <c r="A174" s="79"/>
      <c r="B174" s="98"/>
      <c r="C174" s="198"/>
      <c r="D174" s="198"/>
      <c r="E174" s="198"/>
      <c r="F174" s="79"/>
      <c r="G174" s="189"/>
      <c r="H174" s="197"/>
      <c r="I174" s="97"/>
      <c r="J174" s="191"/>
      <c r="K174" s="191"/>
      <c r="L174" s="97"/>
      <c r="M174" s="97"/>
      <c r="N174" s="79"/>
      <c r="O174" s="97"/>
      <c r="P174" s="198"/>
      <c r="Q174" s="97"/>
      <c r="R174" s="194"/>
    </row>
    <row r="175" spans="1:21" s="186" customFormat="1" x14ac:dyDescent="0.25">
      <c r="A175" s="79"/>
      <c r="B175" s="98"/>
      <c r="C175" s="90"/>
      <c r="D175" s="90"/>
      <c r="E175" s="90"/>
      <c r="F175" s="90"/>
      <c r="G175" s="92"/>
      <c r="H175" s="150"/>
      <c r="I175" s="97"/>
      <c r="J175" s="79"/>
      <c r="K175" s="109"/>
      <c r="L175" s="97"/>
      <c r="M175" s="97"/>
      <c r="N175" s="79"/>
      <c r="O175" s="97"/>
      <c r="P175" s="79"/>
      <c r="Q175" s="97"/>
      <c r="R175" s="194"/>
    </row>
    <row r="176" spans="1:21" s="194" customFormat="1" x14ac:dyDescent="0.25">
      <c r="A176" s="79"/>
      <c r="B176" s="98"/>
      <c r="C176" s="201"/>
      <c r="D176" s="201"/>
      <c r="E176" s="201"/>
      <c r="F176" s="201"/>
      <c r="G176" s="202"/>
      <c r="H176" s="97"/>
      <c r="I176" s="97"/>
      <c r="J176" s="79"/>
      <c r="K176" s="109"/>
      <c r="L176" s="97"/>
      <c r="M176" s="97"/>
      <c r="N176" s="98"/>
      <c r="O176" s="98"/>
      <c r="P176" s="98"/>
      <c r="Q176" s="97"/>
      <c r="S176" s="186"/>
      <c r="T176" s="186"/>
      <c r="U176" s="186"/>
    </row>
    <row r="177" spans="1:18" s="186" customFormat="1" x14ac:dyDescent="0.25">
      <c r="A177" s="79"/>
      <c r="B177" s="98"/>
      <c r="C177" s="201"/>
      <c r="D177" s="201"/>
      <c r="E177" s="201"/>
      <c r="F177" s="201"/>
      <c r="G177" s="202"/>
      <c r="H177" s="97"/>
      <c r="I177" s="97"/>
      <c r="J177" s="79"/>
      <c r="K177" s="109"/>
      <c r="L177" s="97"/>
      <c r="M177" s="97"/>
      <c r="N177" s="98"/>
      <c r="O177" s="98"/>
      <c r="P177" s="98"/>
      <c r="Q177" s="97"/>
      <c r="R177" s="194"/>
    </row>
    <row r="178" spans="1:18" s="186" customFormat="1" x14ac:dyDescent="0.25">
      <c r="A178" s="79"/>
      <c r="B178" s="98"/>
      <c r="C178" s="90"/>
      <c r="D178" s="90"/>
      <c r="E178" s="90"/>
      <c r="F178" s="92"/>
      <c r="G178" s="71"/>
      <c r="H178" s="97"/>
      <c r="I178" s="97"/>
      <c r="J178" s="79"/>
      <c r="K178" s="109"/>
      <c r="L178" s="97"/>
      <c r="M178" s="97"/>
      <c r="N178" s="98"/>
      <c r="O178" s="98"/>
      <c r="P178" s="98"/>
      <c r="Q178" s="97"/>
    </row>
    <row r="179" spans="1:18" s="186" customFormat="1" x14ac:dyDescent="0.25">
      <c r="A179" s="79"/>
      <c r="B179" s="98"/>
      <c r="C179" s="109"/>
      <c r="D179" s="109"/>
      <c r="E179" s="109"/>
      <c r="F179" s="211"/>
      <c r="G179" s="67"/>
      <c r="H179" s="97"/>
      <c r="I179" s="97"/>
      <c r="J179" s="79"/>
      <c r="K179" s="187"/>
      <c r="L179" s="97"/>
      <c r="M179" s="97"/>
      <c r="N179" s="98"/>
      <c r="O179" s="97"/>
      <c r="P179" s="97"/>
      <c r="Q179" s="97"/>
    </row>
    <row r="180" spans="1:18" s="186" customFormat="1" x14ac:dyDescent="0.25">
      <c r="A180" s="79"/>
      <c r="B180" s="98"/>
      <c r="C180" s="90"/>
      <c r="D180" s="90"/>
      <c r="E180" s="90"/>
      <c r="F180" s="90"/>
      <c r="G180" s="92"/>
      <c r="H180" s="97"/>
      <c r="I180" s="97"/>
      <c r="J180" s="79"/>
      <c r="K180" s="187"/>
      <c r="L180" s="97"/>
      <c r="M180" s="97"/>
      <c r="N180" s="98"/>
      <c r="O180" s="97"/>
      <c r="P180" s="97"/>
      <c r="Q180" s="97"/>
    </row>
    <row r="181" spans="1:18" s="186" customFormat="1" x14ac:dyDescent="0.25">
      <c r="A181" s="79"/>
      <c r="B181" s="98"/>
      <c r="C181" s="90"/>
      <c r="D181" s="90"/>
      <c r="E181" s="90"/>
      <c r="F181" s="90"/>
      <c r="G181" s="92"/>
      <c r="H181" s="97"/>
      <c r="I181" s="97"/>
      <c r="J181" s="79"/>
      <c r="K181" s="187"/>
      <c r="L181" s="97"/>
      <c r="M181" s="97"/>
      <c r="N181" s="98"/>
      <c r="O181" s="97"/>
      <c r="P181" s="121"/>
      <c r="Q181" s="97"/>
    </row>
    <row r="182" spans="1:18" s="186" customFormat="1" x14ac:dyDescent="0.25">
      <c r="A182" s="79"/>
      <c r="B182" s="79"/>
      <c r="C182" s="79"/>
      <c r="D182" s="79"/>
      <c r="E182" s="79"/>
      <c r="F182" s="79"/>
      <c r="G182" s="79"/>
      <c r="H182" s="79"/>
      <c r="I182" s="79"/>
      <c r="J182" s="79"/>
      <c r="K182" s="79"/>
      <c r="L182" s="79"/>
      <c r="M182" s="79"/>
      <c r="N182" s="79"/>
      <c r="O182" s="79"/>
      <c r="P182" s="79"/>
      <c r="Q182" s="79"/>
    </row>
    <row r="183" spans="1:18" s="186" customFormat="1" x14ac:dyDescent="0.25">
      <c r="A183" s="79"/>
      <c r="B183" s="79"/>
      <c r="C183" s="79"/>
      <c r="D183" s="79"/>
      <c r="E183" s="79"/>
      <c r="F183" s="79"/>
      <c r="G183" s="79"/>
      <c r="H183" s="79"/>
      <c r="I183" s="79"/>
      <c r="J183" s="79"/>
      <c r="K183" s="79"/>
      <c r="L183" s="79"/>
      <c r="M183" s="79"/>
      <c r="N183" s="79"/>
      <c r="O183" s="79"/>
      <c r="P183" s="79"/>
      <c r="Q183" s="79"/>
    </row>
  </sheetData>
  <autoFilter ref="A10:Q49">
    <sortState ref="A11:Q52">
      <sortCondition descending="1" ref="N11"/>
    </sortState>
  </autoFilter>
  <sortState ref="A11:P52">
    <sortCondition ref="K11"/>
  </sortState>
  <mergeCells count="9">
    <mergeCell ref="A6:B6"/>
    <mergeCell ref="C8:J8"/>
    <mergeCell ref="K8:Q8"/>
    <mergeCell ref="B1:Q1"/>
    <mergeCell ref="A2:B2"/>
    <mergeCell ref="A3:B3"/>
    <mergeCell ref="C3:E3"/>
    <mergeCell ref="A4:B4"/>
    <mergeCell ref="A5:B5"/>
  </mergeCells>
  <dataValidations count="2">
    <dataValidation operator="equal" allowBlank="1" showInputMessage="1" showErrorMessage="1" sqref="L11:M181 WBT169:WBX176 VRX169:VSB176 VIB169:VIF176 UYF169:UYJ176 UOJ169:UON176 UEN169:UER176 TUR169:TUV176 TKV169:TKZ176 TAZ169:TBD176 SRD169:SRH176 SHH169:SHL176 RXL169:RXP176 RNP169:RNT176 RDT169:RDX176 QTX169:QUB176 QKB169:QKF176 QAF169:QAJ176 PQJ169:PQN176 PGN169:PGR176 OWR169:OWV176 OMV169:OMZ176 OCZ169:ODD176 NTD169:NTH176 NJH169:NJL176 MZL169:MZP176 MPP169:MPT176 MFT169:MFX176 LVX169:LWB176 LMB169:LMF176 LCF169:LCJ176 KSJ169:KSN176 KIN169:KIR176 JYR169:JYV176 JOV169:JOZ176 JEZ169:JFD176 IVD169:IVH176 ILH169:ILL176 IBL169:IBP176 HRP169:HRT176 HHT169:HHX176 GXX169:GYB176 GOB169:GOF176 GEF169:GEJ176 FUJ169:FUN176 FKN169:FKR176 FAR169:FAV176 EQV169:EQZ176 EGZ169:EHD176 DXD169:DXH176 DNH169:DNL176 DDL169:DDP176 CTP169:CTT176 CJT169:CJX176 BZX169:CAB176 BQB169:BQF176 BGF169:BGJ176 AWJ169:AWN176 AMN169:AMR176 ACR169:ACV176 SV169:SZ176 IZ169:JD176 C169:G176 WVS169:WVU181 WLW169:WLY181 WCA169:WCC181 VSE169:VSG181 VII169:VIK181 UYM169:UYO181 UOQ169:UOS181 UEU169:UEW181 TUY169:TVA181 TLC169:TLE181 TBG169:TBI181 SRK169:SRM181 SHO169:SHQ181 RXS169:RXU181 RNW169:RNY181 REA169:REC181 QUE169:QUG181 QKI169:QKK181 QAM169:QAO181 PQQ169:PQS181 PGU169:PGW181 OWY169:OXA181 ONC169:ONE181 ODG169:ODI181 NTK169:NTM181 NJO169:NJQ181 MZS169:MZU181 MPW169:MPY181 MGA169:MGC181 LWE169:LWG181 LMI169:LMK181 LCM169:LCO181 KSQ169:KSS181 KIU169:KIW181 JYY169:JZA181 JPC169:JPE181 JFG169:JFI181 IVK169:IVM181 ILO169:ILQ181 IBS169:IBU181 HRW169:HRY181 HIA169:HIC181 GYE169:GYG181 GOI169:GOK181 GEM169:GEO181 FUQ169:FUS181 FKU169:FKW181 FAY169:FBA181 ERC169:ERE181 EHG169:EHI181 DXK169:DXM181 DNO169:DNQ181 DDS169:DDU181 CTW169:CTY181 CKA169:CKC181 CAE169:CAG181 BQI169:BQK181 BGM169:BGO181 AWQ169:AWS181 AMU169:AMW181 ACY169:ADA181 TC169:TE181 JG169:JI181 WVL169:WVP176 WVP177:WVP179 WLT177:WLT179 WBX177:WBX179 VSB177:VSB179 VIF177:VIF179 UYJ177:UYJ179 UON177:UON179 UER177:UER179 TUV177:TUV179 TKZ177:TKZ179 TBD177:TBD179 SRH177:SRH179 SHL177:SHL179 RXP177:RXP179 RNT177:RNT179 RDX177:RDX179 QUB177:QUB179 QKF177:QKF179 QAJ177:QAJ179 PQN177:PQN179 PGR177:PGR179 OWV177:OWV179 OMZ177:OMZ179 ODD177:ODD179 NTH177:NTH179 NJL177:NJL179 MZP177:MZP179 MPT177:MPT179 MFX177:MFX179 LWB177:LWB179 LMF177:LMF179 LCJ177:LCJ179 KSN177:KSN179 KIR177:KIR179 JYV177:JYV179 JOZ177:JOZ179 JFD177:JFD179 IVH177:IVH179 ILL177:ILL179 IBP177:IBP179 HRT177:HRT179 HHX177:HHX179 GYB177:GYB179 GOF177:GOF179 GEJ177:GEJ179 FUN177:FUN179 FKR177:FKR179 FAV177:FAV179 EQZ177:EQZ179 EHD177:EHD179 DXH177:DXH179 DNL177:DNL179 DDP177:DDP179 CTT177:CTT179 CJX177:CJX179 CAB177:CAB179 BQF177:BQF179 BGJ177:BGJ179 AWN177:AWN179 AMR177:AMR179 ACV177:ACV179 SZ177:SZ179 JD177:JD179 G177:G179 J156:K181 K154 J152:K153 C153:G154 G150:G151 C149:D151 WLP169:WLT176 E150:E151 C144:E145 G144:G145 F148:F152 F144:F146 K149:K151 K119:K146 J144:J145 C132:G132 D135:E136 J148:K148 F134:F136 G135:G136 C116:G118 WVP107 WLT107 WBX107 VSB107 VIF107 UYJ107 UON107 UER107 TUV107 TKZ107 TBD107 SRH107 SHL107 RXP107 RNT107 RDX107 QUB107 QKF107 QAJ107 PQN107 PGR107 OWV107 OMZ107 ODD107 NTH107 NJL107 MZP107 MPT107 MFX107 LWB107 LMF107 LCJ107 KSN107 KIR107 JYV107 JOZ107 JFD107 IVH107 ILL107 IBP107 HRT107 HHX107 GYB107 GOF107 GEJ107 FUN107 FKR107 FAV107 EQZ107 EHD107 DXH107 DNL107 DDP107 CTT107 CJX107 CAB107 BQF107 BGJ107 AWN107 AMR107 ACV107 SZ107 JD107 G107 WVL107:WVL110 WLP107:WLP110 WBT107:WBT110 VRX107:VRX110 VIB107:VIB110 UYF107:UYF110 UOJ107:UOJ110 UEN107:UEN110 TUR107:TUR110 TKV107:TKV110 TAZ107:TAZ110 SRD107:SRD110 SHH107:SHH110 RXL107:RXL110 RNP107:RNP110 RDT107:RDT110 QTX107:QTX110 QKB107:QKB110 QAF107:QAF110 PQJ107:PQJ110 PGN107:PGN110 OWR107:OWR110 OMV107:OMV110 OCZ107:OCZ110 NTD107:NTD110 NJH107:NJH110 MZL107:MZL110 MPP107:MPP110 MFT107:MFT110 LVX107:LVX110 LMB107:LMB110 LCF107:LCF110 KSJ107:KSJ110 KIN107:KIN110 JYR107:JYR110 JOV107:JOV110 JEZ107:JEZ110 IVD107:IVD110 ILH107:ILH110 IBL107:IBL110 HRP107:HRP110 HHT107:HHT110 GXX107:GXX110 GOB107:GOB110 GEF107:GEF110 FUJ107:FUJ110 FKN107:FKN110 FAR107:FAR110 EQV107:EQV110 EGZ107:EGZ110 DXD107:DXD110 DNH107:DNH110 DDL107:DDL110 CTP107:CTP110 CJT107:CJT110 BZX107:BZX110 BQB107:BQB110 BGF107:BGF110 AWJ107:AWJ110 AMN107:AMN110 ACR107:ACR110 SV107:SV110 IZ107:IZ110 C107:C110 WVM106:WVP106 WLQ106:WLT106 WBU106:WBX106 VRY106:VSB106 VIC106:VIF106 UYG106:UYJ106 UOK106:UON106 UEO106:UER106 TUS106:TUV106 TKW106:TKZ106 TBA106:TBD106 SRE106:SRH106 SHI106:SHL106 RXM106:RXP106 RNQ106:RNT106 RDU106:RDX106 QTY106:QUB106 QKC106:QKF106 QAG106:QAJ106 PQK106:PQN106 PGO106:PGR106 OWS106:OWV106 OMW106:OMZ106 ODA106:ODD106 NTE106:NTH106 NJI106:NJL106 MZM106:MZP106 MPQ106:MPT106 MFU106:MFX106 LVY106:LWB106 LMC106:LMF106 LCG106:LCJ106 KSK106:KSN106 KIO106:KIR106 JYS106:JYV106 JOW106:JOZ106 JFA106:JFD106 IVE106:IVH106 ILI106:ILL106 IBM106:IBP106 HRQ106:HRT106 HHU106:HHX106 GXY106:GYB106 GOC106:GOF106 GEG106:GEJ106 FUK106:FUN106 FKO106:FKR106 FAS106:FAV106 EQW106:EQZ106 EHA106:EHD106 DXE106:DXH106 DNI106:DNL106 DDM106:DDP106 CTQ106:CTT106 CJU106:CJX106 BZY106:CAB106 BQC106:BQF106 BGG106:BGJ106 AWK106:AWN106 AMO106:AMR106 ACS106:ACV106 SW106:SZ106 JA106:JD106 D106:G106 WVO101:WVO105 WLS101:WLS105 WBW101:WBW105 VSA101:VSA105 VIE101:VIE105 UYI101:UYI105 UOM101:UOM105 UEQ101:UEQ105 TUU101:TUU105 TKY101:TKY105 TBC101:TBC105 SRG101:SRG105 SHK101:SHK105 RXO101:RXO105 RNS101:RNS105 RDW101:RDW105 QUA101:QUA105 QKE101:QKE105 QAI101:QAI105 PQM101:PQM105 PGQ101:PGQ105 OWU101:OWU105 OMY101:OMY105 ODC101:ODC105 NTG101:NTG105 NJK101:NJK105 MZO101:MZO105 MPS101:MPS105 MFW101:MFW105 LWA101:LWA105 LME101:LME105 LCI101:LCI105 KSM101:KSM105 KIQ101:KIQ105 JYU101:JYU105 JOY101:JOY105 JFC101:JFC105 IVG101:IVG105 ILK101:ILK105 IBO101:IBO105 HRS101:HRS105 HHW101:HHW105 GYA101:GYA105 GOE101:GOE105 GEI101:GEI105 FUM101:FUM105 FKQ101:FKQ105 FAU101:FAU105 EQY101:EQY105 EHC101:EHC105 DXG101:DXG105 DNK101:DNK105 DDO101:DDO105 CTS101:CTS105 CJW101:CJW105 CAA101:CAA105 BQE101:BQE105 BGI101:BGI105 AWM101:AWM105 AMQ101:AMQ105 ACU101:ACU105 SY101:SY105 JC101:JC105 F101:F105 WVM104:WVN104 WLQ104:WLR104 WBU104:WBV104 VRY104:VRZ104 VIC104:VID104 UYG104:UYH104 UOK104:UOL104 UEO104:UEP104 TUS104:TUT104 TKW104:TKX104 TBA104:TBB104 SRE104:SRF104 SHI104:SHJ104 RXM104:RXN104 RNQ104:RNR104 RDU104:RDV104 QTY104:QTZ104 QKC104:QKD104 QAG104:QAH104 PQK104:PQL104 PGO104:PGP104 OWS104:OWT104 OMW104:OMX104 ODA104:ODB104 NTE104:NTF104 NJI104:NJJ104 MZM104:MZN104 MPQ104:MPR104 MFU104:MFV104 LVY104:LVZ104 LMC104:LMD104 LCG104:LCH104 KSK104:KSL104 KIO104:KIP104 JYS104:JYT104 JOW104:JOX104 JFA104:JFB104 IVE104:IVF104 ILI104:ILJ104 IBM104:IBN104 HRQ104:HRR104 HHU104:HHV104 GXY104:GXZ104 GOC104:GOD104 GEG104:GEH104 FUK104:FUL104 FKO104:FKP104 FAS104:FAT104 EQW104:EQX104 EHA104:EHB104 DXE104:DXF104 DNI104:DNJ104 DDM104:DDN104 CTQ104:CTR104 CJU104:CJV104 BZY104:BZZ104 BQC104:BQD104 BGG104:BGH104 AWK104:AWL104 AMO104:AMP104 ACS104:ACT104 SW104:SX104 JA104:JB104 D104:E104 WVM115:WVO115 WLQ115:WLS115 WBU115:WBW115 VRY115:VSA115 VIC115:VIE115 UYG115:UYI115 UOK115:UOM115 UEO115:UEQ115 TUS115:TUU115 TKW115:TKY115 TBA115:TBC115 SRE115:SRG115 SHI115:SHK115 RXM115:RXO115 RNQ115:RNS115 RDU115:RDW115 QTY115:QUA115 QKC115:QKE115 QAG115:QAI115 PQK115:PQM115 PGO115:PGQ115 OWS115:OWU115 OMW115:OMY115 ODA115:ODC115 NTE115:NTG115 NJI115:NJK115 MZM115:MZO115 MPQ115:MPS115 MFU115:MFW115 LVY115:LWA115 LMC115:LME115 LCG115:LCI115 KSK115:KSM115 KIO115:KIQ115 JYS115:JYU115 JOW115:JOY115 JFA115:JFC115 IVE115:IVG115 ILI115:ILK115 IBM115:IBO115 HRQ115:HRS115 HHU115:HHW115 GXY115:GYA115 GOC115:GOE115 GEG115:GEI115 FUK115:FUM115 FKO115:FKQ115 FAS115:FAU115 EQW115:EQY115 EHA115:EHC115 DXE115:DXG115 DNI115:DNK115 DDM115:DDO115 CTQ115:CTS115 CJU115:CJW115 BZY115:CAA115 BQC115:BQE115 BGG115:BGI115 AWK115:AWM115 AMO115:AMQ115 ACS115:ACU115 SW115:SY115 JA115:JC115 D115:F115 WVO114 WLS114 WBW114 VSA114 VIE114 UYI114 UOM114 UEQ114 TUU114 TKY114 TBC114 SRG114 SHK114 RXO114 RNS114 RDW114 QUA114 QKE114 QAI114 PQM114 PGQ114 OWU114 OMY114 ODC114 NTG114 NJK114 MZO114 MPS114 MFW114 LWA114 LME114 LCI114 KSM114 KIQ114 JYU114 JOY114 JFC114 IVG114 ILK114 IBO114 HRS114 HHW114 GYA114 GOE114 GEI114 FUM114 FKQ114 FAU114 EQY114 EHC114 DXG114 DNK114 DDO114 CTS114 CJW114 CAA114 BQE114 BGI114 AWM114 AMQ114 ACU114 SY114 JC114 F114 WVM110:WVN111 WLQ110:WLR111 WBU110:WBV111 VRY110:VRZ111 VIC110:VID111 UYG110:UYH111 UOK110:UOL111 UEO110:UEP111 TUS110:TUT111 TKW110:TKX111 TBA110:TBB111 SRE110:SRF111 SHI110:SHJ111 RXM110:RXN111 RNQ110:RNR111 RDU110:RDV111 QTY110:QTZ111 QKC110:QKD111 QAG110:QAH111 PQK110:PQL111 PGO110:PGP111 OWS110:OWT111 OMW110:OMX111 ODA110:ODB111 NTE110:NTF111 NJI110:NJJ111 MZM110:MZN111 MPQ110:MPR111 MFU110:MFV111 LVY110:LVZ111 LMC110:LMD111 LCG110:LCH111 KSK110:KSL111 KIO110:KIP111 JYS110:JYT111 JOW110:JOX111 JFA110:JFB111 IVE110:IVF111 ILI110:ILJ111 IBM110:IBN111 HRQ110:HRR111 HHU110:HHV111 GXY110:GXZ111 GOC110:GOD111 GEG110:GEH111 FUK110:FUL111 FKO110:FKP111 FAS110:FAT111 EQW110:EQX111 EHA110:EHB111 DXE110:DXF111 DNI110:DNJ111 DDM110:DDN111 CTQ110:CTR111 CJU110:CJV111 BZY110:BZZ111 BQC110:BQD111 BGG110:BGH111 AWK110:AWL111 AMO110:AMP111 ACS110:ACT111 SW110:SX111 JA110:JB111 D110:E111 WVL101:WVL103 WLP101:WLP103 WBT101:WBT103 VRX101:VRX103 VIB101:VIB103 UYF101:UYF103 UOJ101:UOJ103 UEN101:UEN103 TUR101:TUR103 TKV101:TKV103 TAZ101:TAZ103 SRD101:SRD103 SHH101:SHH103 RXL101:RXL103 RNP101:RNP103 RDT101:RDT103 QTX101:QTX103 QKB101:QKB103 QAF101:QAF103 PQJ101:PQJ103 PGN101:PGN103 OWR101:OWR103 OMV101:OMV103 OCZ101:OCZ103 NTD101:NTD103 NJH101:NJH103 MZL101:MZL103 MPP101:MPP103 MFT101:MFT103 LVX101:LVX103 LMB101:LMB103 LCF101:LCF103 KSJ101:KSJ103 KIN101:KIN103 JYR101:JYR103 JOV101:JOV103 JEZ101:JEZ103 IVD101:IVD103 ILH101:ILH103 IBL101:IBL103 HRP101:HRP103 HHT101:HHT103 GXX101:GXX103 GOB101:GOB103 GEF101:GEF103 FUJ101:FUJ103 FKN101:FKN103 FAR101:FAR103 EQV101:EQV103 EGZ101:EGZ103 DXD101:DXD103 DNH101:DNH103 DDL101:DDL103 CTP101:CTP103 CJT101:CJT103 BZX101:BZX103 BQB101:BQB103 BGF101:BGF103 AWJ101:AWJ103 AMN101:AMN103 ACR101:ACR103 SV101:SV103 IZ101:IZ103 C101:C103 WVP110 WLT110 WBX110 VSB110 VIF110 UYJ110 UON110 UER110 TUV110 TKZ110 TBD110 SRH110 SHL110 RXP110 RNT110 RDX110 QUB110 QKF110 QAJ110 PQN110 PGR110 OWV110 OMZ110 ODD110 NTH110 NJL110 MZP110 MPT110 MFX110 LWB110 LMF110 LCJ110 KSN110 KIR110 JYV110 JOZ110 JFD110 IVH110 ILL110 IBP110 HRT110 HHX110 GYB110 GOF110 GEJ110 FUN110 FKR110 FAV110 EQZ110 EHD110 DXH110 DNL110 DDP110 CTT110 CJX110 CAB110 BQF110 BGJ110 AWN110 AMR110 ACV110 SZ110 JD110 G110 WVS101:WVU115 WLW101:WLY115 WCA101:WCC115 VSE101:VSG115 VII101:VIK115 UYM101:UYO115 UOQ101:UOS115 UEU101:UEW115 TUY101:TVA115 TLC101:TLE115 TBG101:TBI115 SRK101:SRM115 SHO101:SHQ115 RXS101:RXU115 RNW101:RNY115 REA101:REC115 QUE101:QUG115 QKI101:QKK115 QAM101:QAO115 PQQ101:PQS115 PGU101:PGW115 OWY101:OXA115 ONC101:ONE115 ODG101:ODI115 NTK101:NTM115 NJO101:NJQ115 MZS101:MZU115 MPW101:MPY115 MGA101:MGC115 LWE101:LWG115 LMI101:LMK115 LCM101:LCO115 KSQ101:KSS115 KIU101:KIW115 JYY101:JZA115 JPC101:JPE115 JFG101:JFI115 IVK101:IVM115 ILO101:ILQ115 IBS101:IBU115 HRW101:HRY115 HIA101:HIC115 GYE101:GYG115 GOI101:GOK115 GEM101:GEO115 FUQ101:FUS115 FKU101:FKW115 FAY101:FBA115 ERC101:ERE115 EHG101:EHI115 DXK101:DXM115 DNO101:DNQ115 DDS101:DDU115 CTW101:CTY115 CKA101:CKC115 CAE101:CAG115 BQI101:BQK115 BGM101:BGO115 AWQ101:AWS115 AMU101:AMW115 ACY101:ADA115 TC101:TE115 JG101:JI115 WVM107:WVO109 WLQ107:WLS109 WBU107:WBW109 VRY107:VSA109 VIC107:VIE109 UYG107:UYI109 UOK107:UOM109 UEO107:UEQ109 TUS107:TUU109 TKW107:TKY109 TBA107:TBC109 SRE107:SRG109 SHI107:SHK109 RXM107:RXO109 RNQ107:RNS109 RDU107:RDW109 QTY107:QUA109 QKC107:QKE109 QAG107:QAI109 PQK107:PQM109 PGO107:PGQ109 OWS107:OWU109 OMW107:OMY109 ODA107:ODC109 NTE107:NTG109 NJI107:NJK109 MZM107:MZO109 MPQ107:MPS109 MFU107:MFW109 LVY107:LWA109 LMC107:LME109 LCG107:LCI109 KSK107:KSM109 KIO107:KIQ109 JYS107:JYU109 JOW107:JOY109 JFA107:JFC109 IVE107:IVG109 ILI107:ILK109 IBM107:IBO109 HRQ107:HRS109 HHU107:HHW109 GXY107:GYA109 GOC107:GOE109 GEG107:GEI109 FUK107:FUM109 FKO107:FKQ109 FAS107:FAU109 EQW107:EQY109 EHA107:EHC109 DXE107:DXG109 DNI107:DNK109 DDM107:DDO109 CTQ107:CTS109 CJU107:CJW109 BZY107:CAA109 BQC107:BQE109 BGG107:BGI109 AWK107:AWM109 AMO107:AMQ109 ACS107:ACU109 SW107:SY109 JA107:JC109 D107:F109 WVM101:WVN102 WLQ101:WLR102 WBU101:WBV102 VRY101:VRZ102 VIC101:VID102 UYG101:UYH102 UOK101:UOL102 UEO101:UEP102 TUS101:TUT102 TKW101:TKX102 TBA101:TBB102 SRE101:SRF102 SHI101:SHJ102 RXM101:RXN102 RNQ101:RNR102 RDU101:RDV102 QTY101:QTZ102 QKC101:QKD102 QAG101:QAH102 PQK101:PQL102 PGO101:PGP102 OWS101:OWT102 OMW101:OMX102 ODA101:ODB102 NTE101:NTF102 NJI101:NJJ102 MZM101:MZN102 MPQ101:MPR102 MFU101:MFV102 LVY101:LVZ102 LMC101:LMD102 LCG101:LCH102 KSK101:KSL102 KIO101:KIP102 JYS101:JYT102 JOW101:JOX102 JFA101:JFB102 IVE101:IVF102 ILI101:ILJ102 IBM101:IBN102 HRQ101:HRR102 HHU101:HHV102 GXY101:GXZ102 GOC101:GOD102 GEG101:GEH102 FUK101:FUL102 FKO101:FKP102 FAS101:FAT102 EQW101:EQX102 EHA101:EHB102 DXE101:DXF102 DNI101:DNJ102 DDM101:DDN102 CTQ101:CTR102 CJU101:CJV102 BZY101:BZZ102 BQC101:BQD102 BGG101:BGH102 AWK101:AWL102 AMO101:AMP102 ACS101:ACT102 SW101:SX102 JA101:JB102 D101:E102 WVO110:WVO112 WLS110:WLS112 WBW110:WBW112 VSA110:VSA112 VIE110:VIE112 UYI110:UYI112 UOM110:UOM112 UEQ110:UEQ112 TUU110:TUU112 TKY110:TKY112 TBC110:TBC112 SRG110:SRG112 SHK110:SHK112 RXO110:RXO112 RNS110:RNS112 RDW110:RDW112 QUA110:QUA112 QKE110:QKE112 QAI110:QAI112 PQM110:PQM112 PGQ110:PGQ112 OWU110:OWU112 OMY110:OMY112 ODC110:ODC112 NTG110:NTG112 NJK110:NJK112 MZO110:MZO112 MPS110:MPS112 MFW110:MFW112 LWA110:LWA112 LME110:LME112 LCI110:LCI112 KSM110:KSM112 KIQ110:KIQ112 JYU110:JYU112 JOY110:JOY112 JFC110:JFC112 IVG110:IVG112 ILK110:ILK112 IBO110:IBO112 HRS110:HRS112 HHW110:HHW112 GYA110:GYA112 GOE110:GOE112 GEI110:GEI112 FUM110:FUM112 FKQ110:FKQ112 FAU110:FAU112 EQY110:EQY112 EHC110:EHC112 DXG110:DXG112 DNK110:DNK112 DDO110:DDO112 CTS110:CTS112 CJW110:CJW112 CAA110:CAA112 BQE110:BQE112 BGI110:BGI112 AWM110:AWM112 AMQ110:AMQ112 ACU110:ACU112 SY110:SY112 JC110:JC112 F110:F112 WVL112:WVN112 WLP112:WLR112 WBT112:WBV112 VRX112:VRZ112 VIB112:VID112 UYF112:UYH112 UOJ112:UOL112 UEN112:UEP112 TUR112:TUT112 TKV112:TKX112 TAZ112:TBB112 SRD112:SRF112 SHH112:SHJ112 RXL112:RXN112 RNP112:RNR112 RDT112:RDV112 QTX112:QTZ112 QKB112:QKD112 QAF112:QAH112 PQJ112:PQL112 PGN112:PGP112 OWR112:OWT112 OMV112:OMX112 OCZ112:ODB112 NTD112:NTF112 NJH112:NJJ112 MZL112:MZN112 MPP112:MPR112 MFT112:MFV112 LVX112:LVZ112 LMB112:LMD112 LCF112:LCH112 KSJ112:KSL112 KIN112:KIP112 JYR112:JYT112 JOV112:JOX112 JEZ112:JFB112 IVD112:IVF112 ILH112:ILJ112 IBL112:IBN112 HRP112:HRR112 HHT112:HHV112 GXX112:GXZ112 GOB112:GOD112 GEF112:GEH112 FUJ112:FUL112 FKN112:FKP112 FAR112:FAT112 EQV112:EQX112 EGZ112:EHB112 DXD112:DXF112 DNH112:DNJ112 DDL112:DDN112 CTP112:CTR112 CJT112:CJV112 BZX112:BZZ112 BQB112:BQD112 BGF112:BGH112 AWJ112:AWL112 AMN112:AMP112 ACR112:ACT112 SV112:SX112 IZ112:JB112 C112:E112 C99:G100 G88:G91 G93:G96 C88:F98 C86:G86 G83:G85 F78:F85 G78:G80 C78:E80 C83:E85 F87 C55:F60 G56:G60 J38:K66 C44:E47 C39:E41 G44:G47 G39:G41 J78:K118 D36:E37 G36:G37 K34:K37 J24:J26 J29:K33 G29:G33 C29:E33 G20:G27 E18 C15:D17 K22:K27 C20:E27 E15:E16 G18 J15:K21 G14:G16 J11:J14 C11:G13 C49:G54 F14:F48 C14:E14">
      <formula1>0</formula1>
      <formula2>0</formula2>
    </dataValidation>
    <dataValidation allowBlank="1" showInputMessage="1" showErrorMessage="1" sqref="C119:G131 WVP114 WLT114 WBX114 VSB114 VIF114 UYJ114 UON114 UER114 TUV114 TKZ114 TBD114 SRH114 SHL114 RXP114 RNT114 RDX114 QUB114 QKF114 QAJ114 PQN114 PGR114 OWV114 OMZ114 ODD114 NTH114 NJL114 MZP114 MPT114 MFX114 LWB114 LMF114 LCJ114 KSN114 KIR114 JYV114 JOZ114 JFD114 IVH114 ILL114 IBP114 HRT114 HHX114 GYB114 GOF114 GEJ114 FUN114 FKR114 FAV114 EQZ114 EHD114 DXH114 DNL114 DDP114 CTT114 CJX114 CAB114 BQF114 BGJ114 AWN114 AMR114 ACV114 SZ114 JD114 G114 WVM114:WVN114 WLQ114:WLR114 WBU114:WBV114 VRY114:VRZ114 VIC114:VID114 UYG114:UYH114 UOK114:UOL114 UEO114:UEP114 TUS114:TUT114 TKW114:TKX114 TBA114:TBB114 SRE114:SRF114 SHI114:SHJ114 RXM114:RXN114 RNQ114:RNR114 RDU114:RDV114 QTY114:QTZ114 QKC114:QKD114 QAG114:QAH114 PQK114:PQL114 PGO114:PGP114 OWS114:OWT114 OMW114:OMX114 ODA114:ODB114 NTE114:NTF114 NJI114:NJJ114 MZM114:MZN114 MPQ114:MPR114 MFU114:MFV114 LVY114:LVZ114 LMC114:LMD114 LCG114:LCH114 KSK114:KSL114 KIO114:KIP114 JYS114:JYT114 JOW114:JOX114 JFA114:JFB114 IVE114:IVF114 ILI114:ILJ114 IBM114:IBN114 HRQ114:HRR114 HHU114:HHV114 GXY114:GXZ114 GOC114:GOD114 GEG114:GEH114 FUK114:FUL114 FKO114:FKP114 FAS114:FAT114 EQW114:EQX114 EHA114:EHB114 DXE114:DXF114 DNI114:DNJ114 DDM114:DDN114 CTQ114:CTR114 CJU114:CJV114 BZY114:BZZ114 BQC114:BQD114 BGG114:BGH114 AWK114:AWL114 AMO114:AMP114 ACS114:ACT114 SW114:SX114 JA114:JB114 D114:E114 WVM105:WVN105 WLQ105:WLR105 WBU105:WBV105 VRY105:VRZ105 VIC105:VID105 UYG105:UYH105 UOK105:UOL105 UEO105:UEP105 TUS105:TUT105 TKW105:TKX105 TBA105:TBB105 SRE105:SRF105 SHI105:SHJ105 RXM105:RXN105 RNQ105:RNR105 RDU105:RDV105 QTY105:QTZ105 QKC105:QKD105 QAG105:QAH105 PQK105:PQL105 PGO105:PGP105 OWS105:OWT105 OMW105:OMX105 ODA105:ODB105 NTE105:NTF105 NJI105:NJJ105 MZM105:MZN105 MPQ105:MPR105 MFU105:MFV105 LVY105:LVZ105 LMC105:LMD105 LCG105:LCH105 KSK105:KSL105 KIO105:KIP105 JYS105:JYT105 JOW105:JOX105 JFA105:JFB105 IVE105:IVF105 ILI105:ILJ105 IBM105:IBN105 HRQ105:HRR105 HHU105:HHV105 GXY105:GXZ105 GOC105:GOD105 GEG105:GEH105 FUK105:FUL105 FKO105:FKP105 FAS105:FAT105 EQW105:EQX105 EHA105:EHB105 DXE105:DXF105 DNI105:DNJ105 DDM105:DDN105 CTQ105:CTR105 CJU105:CJV105 BZY105:BZZ105 BQC105:BQD105 BGG105:BGH105 AWK105:AWL105 AMO105:AMP105 ACS105:ACT105 SW105:SX105 JA105:JB105 D105:E105 WVL111 WLP111 WBT111 VRX111 VIB111 UYF111 UOJ111 UEN111 TUR111 TKV111 TAZ111 SRD111 SHH111 RXL111 RNP111 RDT111 QTX111 QKB111 QAF111 PQJ111 PGN111 OWR111 OMV111 OCZ111 NTD111 NJH111 MZL111 MPP111 MFT111 LVX111 LMB111 LCF111 KSJ111 KIN111 JYR111 JOV111 JEZ111 IVD111 ILH111 IBL111 HRP111 HHT111 GXX111 GOB111 GEF111 FUJ111 FKN111 FAR111 EQV111 EGZ111 DXD111 DNH111 DDL111 CTP111 CJT111 BZX111 BQB111 BGF111 AWJ111 AMN111 ACR111 SV111 IZ111 C111 C87:E87 G87 C61:G66 C48:E48 G48 D38:E38 G38 G28 J28:K28 C28:E28 F2:G6 B10:G10 A2:A6 A8 C8:C9 D4:D6 C2:C6 D2"/>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opLeftCell="A5" workbookViewId="0">
      <selection activeCell="O17" sqref="O17"/>
    </sheetView>
  </sheetViews>
  <sheetFormatPr defaultColWidth="9.140625" defaultRowHeight="15" x14ac:dyDescent="0.2"/>
  <cols>
    <col min="1" max="1" width="6.140625" style="70" bestFit="1" customWidth="1"/>
    <col min="2" max="2" width="15.5703125" style="70" customWidth="1"/>
    <col min="3" max="3" width="12.140625" style="70" customWidth="1"/>
    <col min="4" max="4" width="11.7109375" style="70" bestFit="1" customWidth="1"/>
    <col min="5" max="5" width="14.7109375" style="70" bestFit="1" customWidth="1"/>
    <col min="6" max="6" width="6.7109375" style="70" customWidth="1"/>
    <col min="7" max="7" width="12.42578125" style="70" customWidth="1"/>
    <col min="8" max="8" width="8.28515625" style="70" customWidth="1"/>
    <col min="9" max="9" width="13.85546875" style="70" customWidth="1"/>
    <col min="10" max="10" width="19.5703125" style="70" customWidth="1"/>
    <col min="11" max="11" width="24.7109375" style="70" customWidth="1"/>
    <col min="12" max="12" width="9.28515625" style="70" customWidth="1"/>
    <col min="13" max="13" width="9.28515625" style="183" hidden="1" customWidth="1"/>
    <col min="14" max="14" width="11.5703125" style="70" customWidth="1"/>
    <col min="15" max="15" width="14.5703125" style="70" customWidth="1"/>
    <col min="16" max="16" width="35.5703125" style="70" bestFit="1" customWidth="1"/>
    <col min="17" max="17" width="11.42578125" style="70" customWidth="1"/>
    <col min="18" max="16384" width="9.140625" style="6"/>
  </cols>
  <sheetData>
    <row r="1" spans="1:23" ht="33.75" customHeight="1" x14ac:dyDescent="0.2">
      <c r="B1" s="267" t="s">
        <v>369</v>
      </c>
      <c r="C1" s="264"/>
      <c r="D1" s="264"/>
      <c r="E1" s="264"/>
      <c r="F1" s="264"/>
      <c r="G1" s="264"/>
      <c r="H1" s="264"/>
      <c r="I1" s="264"/>
      <c r="J1" s="264"/>
      <c r="K1" s="264"/>
      <c r="L1" s="264"/>
      <c r="M1" s="264"/>
      <c r="N1" s="264"/>
      <c r="O1" s="264"/>
      <c r="P1" s="264"/>
      <c r="Q1" s="264"/>
    </row>
    <row r="2" spans="1:23" x14ac:dyDescent="0.2">
      <c r="A2" s="263" t="s">
        <v>0</v>
      </c>
      <c r="B2" s="264"/>
      <c r="C2" s="69" t="s">
        <v>29</v>
      </c>
      <c r="D2" s="48"/>
      <c r="F2" s="48"/>
      <c r="G2" s="48"/>
    </row>
    <row r="3" spans="1:23" ht="16.5" customHeight="1" x14ac:dyDescent="0.2">
      <c r="A3" s="263" t="s">
        <v>11</v>
      </c>
      <c r="B3" s="264"/>
      <c r="C3" s="263" t="s">
        <v>10</v>
      </c>
      <c r="D3" s="264"/>
      <c r="E3" s="264"/>
      <c r="F3" s="48"/>
      <c r="G3" s="48"/>
    </row>
    <row r="4" spans="1:23" x14ac:dyDescent="0.2">
      <c r="A4" s="263" t="s">
        <v>1</v>
      </c>
      <c r="B4" s="264"/>
      <c r="C4" s="98" t="s">
        <v>368</v>
      </c>
      <c r="D4" s="48"/>
      <c r="F4" s="48"/>
      <c r="G4" s="48"/>
    </row>
    <row r="5" spans="1:23" x14ac:dyDescent="0.2">
      <c r="A5" s="263" t="s">
        <v>7</v>
      </c>
      <c r="B5" s="264"/>
      <c r="C5" s="48" t="s">
        <v>365</v>
      </c>
      <c r="D5" s="48"/>
      <c r="F5" s="48"/>
      <c r="G5" s="48"/>
    </row>
    <row r="6" spans="1:23" x14ac:dyDescent="0.2">
      <c r="A6" s="263" t="s">
        <v>9</v>
      </c>
      <c r="B6" s="264"/>
      <c r="C6" s="71">
        <v>44217</v>
      </c>
      <c r="D6" s="48"/>
      <c r="F6" s="48"/>
      <c r="G6" s="48"/>
    </row>
    <row r="8" spans="1:23" ht="12.75" customHeight="1" x14ac:dyDescent="0.2">
      <c r="A8" s="72"/>
      <c r="B8" s="73"/>
      <c r="C8" s="265" t="s">
        <v>2</v>
      </c>
      <c r="D8" s="266"/>
      <c r="E8" s="266"/>
      <c r="F8" s="266"/>
      <c r="G8" s="266"/>
      <c r="H8" s="266"/>
      <c r="I8" s="266"/>
      <c r="J8" s="266"/>
      <c r="K8" s="266" t="s">
        <v>3</v>
      </c>
      <c r="L8" s="266"/>
      <c r="M8" s="266"/>
      <c r="N8" s="266"/>
      <c r="O8" s="266"/>
      <c r="P8" s="266"/>
      <c r="Q8" s="266"/>
    </row>
    <row r="9" spans="1:23" ht="12.75" customHeight="1" x14ac:dyDescent="0.2">
      <c r="A9" s="73"/>
      <c r="B9" s="72"/>
      <c r="C9" s="85"/>
      <c r="D9" s="85"/>
      <c r="E9" s="85"/>
      <c r="F9" s="85"/>
      <c r="G9" s="85"/>
      <c r="H9" s="85"/>
      <c r="I9" s="85"/>
      <c r="J9" s="72"/>
      <c r="K9" s="85"/>
      <c r="L9" s="85"/>
      <c r="M9" s="85"/>
      <c r="N9" s="85"/>
      <c r="O9" s="86"/>
      <c r="P9" s="86"/>
      <c r="Q9" s="86"/>
      <c r="R9" s="5"/>
      <c r="S9" s="5"/>
      <c r="T9" s="5"/>
      <c r="U9" s="5"/>
      <c r="V9" s="5"/>
      <c r="W9" s="5"/>
    </row>
    <row r="10" spans="1:23" x14ac:dyDescent="0.2">
      <c r="A10" s="73" t="s">
        <v>8</v>
      </c>
      <c r="B10" s="72" t="s">
        <v>12</v>
      </c>
      <c r="C10" s="72" t="s">
        <v>4</v>
      </c>
      <c r="D10" s="72" t="s">
        <v>5</v>
      </c>
      <c r="E10" s="72" t="s">
        <v>6</v>
      </c>
      <c r="F10" s="72" t="s">
        <v>13</v>
      </c>
      <c r="G10" s="72" t="s">
        <v>14</v>
      </c>
      <c r="H10" s="72" t="s">
        <v>22</v>
      </c>
      <c r="I10" s="72" t="s">
        <v>23</v>
      </c>
      <c r="J10" s="72" t="s">
        <v>15</v>
      </c>
      <c r="K10" s="72" t="s">
        <v>16</v>
      </c>
      <c r="L10" s="72" t="s">
        <v>24</v>
      </c>
      <c r="M10" s="184" t="s">
        <v>371</v>
      </c>
      <c r="N10" s="72" t="s">
        <v>25</v>
      </c>
      <c r="O10" s="72" t="s">
        <v>26</v>
      </c>
      <c r="P10" s="72" t="s">
        <v>17</v>
      </c>
      <c r="Q10" s="72" t="s">
        <v>18</v>
      </c>
      <c r="R10" s="5"/>
      <c r="S10" s="5"/>
      <c r="T10" s="5"/>
      <c r="U10" s="5"/>
      <c r="V10" s="5"/>
      <c r="W10" s="5"/>
    </row>
    <row r="11" spans="1:23" x14ac:dyDescent="0.25">
      <c r="A11" s="72">
        <v>1</v>
      </c>
      <c r="B11" s="72" t="s">
        <v>21</v>
      </c>
      <c r="C11" s="30" t="s">
        <v>284</v>
      </c>
      <c r="D11" s="30" t="s">
        <v>264</v>
      </c>
      <c r="E11" s="30" t="s">
        <v>230</v>
      </c>
      <c r="F11" s="30" t="s">
        <v>27</v>
      </c>
      <c r="G11" s="31">
        <v>40762</v>
      </c>
      <c r="H11" s="1" t="s">
        <v>19</v>
      </c>
      <c r="I11" s="1" t="s">
        <v>28</v>
      </c>
      <c r="J11" s="53" t="s">
        <v>277</v>
      </c>
      <c r="K11" s="53" t="s">
        <v>278</v>
      </c>
      <c r="L11" s="1">
        <v>3</v>
      </c>
      <c r="M11" s="1">
        <v>7</v>
      </c>
      <c r="N11" s="1">
        <v>27</v>
      </c>
      <c r="O11" s="1" t="s">
        <v>374</v>
      </c>
      <c r="P11" s="1" t="s">
        <v>285</v>
      </c>
      <c r="Q11" s="1" t="s">
        <v>20</v>
      </c>
    </row>
    <row r="12" spans="1:23" x14ac:dyDescent="0.2">
      <c r="A12" s="99">
        <v>2</v>
      </c>
      <c r="B12" s="72" t="s">
        <v>21</v>
      </c>
      <c r="C12" s="259" t="s">
        <v>343</v>
      </c>
      <c r="D12" s="259" t="s">
        <v>53</v>
      </c>
      <c r="E12" s="259" t="s">
        <v>41</v>
      </c>
      <c r="F12" s="259" t="s">
        <v>36</v>
      </c>
      <c r="G12" s="88">
        <v>40835</v>
      </c>
      <c r="H12" s="1" t="s">
        <v>19</v>
      </c>
      <c r="I12" s="1" t="s">
        <v>28</v>
      </c>
      <c r="J12" s="23" t="s">
        <v>336</v>
      </c>
      <c r="K12" s="23" t="s">
        <v>337</v>
      </c>
      <c r="L12" s="1">
        <v>3</v>
      </c>
      <c r="M12" s="1">
        <v>23</v>
      </c>
      <c r="N12" s="259">
        <v>25</v>
      </c>
      <c r="O12" s="1" t="s">
        <v>375</v>
      </c>
      <c r="P12" s="259" t="s">
        <v>344</v>
      </c>
      <c r="Q12" s="1" t="s">
        <v>20</v>
      </c>
    </row>
    <row r="13" spans="1:23" x14ac:dyDescent="0.25">
      <c r="A13" s="258">
        <v>3</v>
      </c>
      <c r="B13" s="72" t="s">
        <v>21</v>
      </c>
      <c r="C13" s="25" t="s">
        <v>286</v>
      </c>
      <c r="D13" s="25" t="s">
        <v>287</v>
      </c>
      <c r="E13" s="25" t="s">
        <v>288</v>
      </c>
      <c r="F13" s="32" t="s">
        <v>27</v>
      </c>
      <c r="G13" s="31">
        <v>40872</v>
      </c>
      <c r="H13" s="1" t="s">
        <v>19</v>
      </c>
      <c r="I13" s="1" t="s">
        <v>28</v>
      </c>
      <c r="J13" s="25" t="s">
        <v>277</v>
      </c>
      <c r="K13" s="25" t="s">
        <v>278</v>
      </c>
      <c r="L13" s="1">
        <v>3</v>
      </c>
      <c r="M13" s="1">
        <v>12</v>
      </c>
      <c r="N13" s="3">
        <v>23</v>
      </c>
      <c r="O13" s="1" t="s">
        <v>375</v>
      </c>
      <c r="P13" s="3" t="s">
        <v>289</v>
      </c>
      <c r="Q13" s="1" t="s">
        <v>20</v>
      </c>
    </row>
    <row r="14" spans="1:23" x14ac:dyDescent="0.2">
      <c r="A14" s="258">
        <v>4</v>
      </c>
      <c r="B14" s="72" t="s">
        <v>21</v>
      </c>
      <c r="C14" s="97" t="s">
        <v>48</v>
      </c>
      <c r="D14" s="1" t="s">
        <v>49</v>
      </c>
      <c r="E14" s="1" t="s">
        <v>50</v>
      </c>
      <c r="F14" s="1" t="s">
        <v>36</v>
      </c>
      <c r="G14" s="24">
        <v>40880</v>
      </c>
      <c r="H14" s="1" t="s">
        <v>19</v>
      </c>
      <c r="I14" s="1" t="s">
        <v>28</v>
      </c>
      <c r="J14" s="1" t="s">
        <v>42</v>
      </c>
      <c r="K14" s="256" t="s">
        <v>43</v>
      </c>
      <c r="L14" s="1">
        <v>3</v>
      </c>
      <c r="M14" s="1">
        <v>27</v>
      </c>
      <c r="N14" s="1">
        <v>23</v>
      </c>
      <c r="O14" s="1" t="s">
        <v>375</v>
      </c>
      <c r="P14" s="1" t="s">
        <v>51</v>
      </c>
      <c r="Q14" s="1" t="s">
        <v>20</v>
      </c>
    </row>
    <row r="15" spans="1:23" x14ac:dyDescent="0.25">
      <c r="A15" s="258">
        <v>5</v>
      </c>
      <c r="B15" s="72" t="s">
        <v>21</v>
      </c>
      <c r="C15" s="52" t="s">
        <v>246</v>
      </c>
      <c r="D15" s="259" t="s">
        <v>247</v>
      </c>
      <c r="E15" s="28" t="s">
        <v>47</v>
      </c>
      <c r="F15" s="32" t="s">
        <v>27</v>
      </c>
      <c r="G15" s="78" t="s">
        <v>248</v>
      </c>
      <c r="H15" s="1" t="s">
        <v>19</v>
      </c>
      <c r="I15" s="1" t="s">
        <v>28</v>
      </c>
      <c r="J15" s="23" t="s">
        <v>232</v>
      </c>
      <c r="K15" s="23" t="s">
        <v>233</v>
      </c>
      <c r="L15" s="1">
        <v>3</v>
      </c>
      <c r="M15" s="1">
        <v>6</v>
      </c>
      <c r="N15" s="1">
        <v>20</v>
      </c>
      <c r="O15" s="1" t="s">
        <v>375</v>
      </c>
      <c r="P15" s="1" t="s">
        <v>249</v>
      </c>
      <c r="Q15" s="1" t="s">
        <v>20</v>
      </c>
    </row>
    <row r="16" spans="1:23" x14ac:dyDescent="0.2">
      <c r="A16" s="258">
        <v>6</v>
      </c>
      <c r="B16" s="72" t="s">
        <v>21</v>
      </c>
      <c r="C16" s="61" t="s">
        <v>220</v>
      </c>
      <c r="D16" s="61" t="s">
        <v>116</v>
      </c>
      <c r="E16" s="61" t="s">
        <v>221</v>
      </c>
      <c r="F16" s="61" t="s">
        <v>36</v>
      </c>
      <c r="G16" s="62">
        <v>40630</v>
      </c>
      <c r="H16" s="1" t="s">
        <v>19</v>
      </c>
      <c r="I16" s="1" t="s">
        <v>28</v>
      </c>
      <c r="J16" s="20" t="s">
        <v>222</v>
      </c>
      <c r="K16" s="20" t="s">
        <v>218</v>
      </c>
      <c r="L16" s="1">
        <v>3</v>
      </c>
      <c r="M16" s="1">
        <v>13</v>
      </c>
      <c r="N16" s="1">
        <v>17</v>
      </c>
      <c r="O16" s="1" t="s">
        <v>375</v>
      </c>
      <c r="P16" s="1" t="s">
        <v>372</v>
      </c>
      <c r="Q16" s="1" t="s">
        <v>20</v>
      </c>
    </row>
    <row r="17" spans="1:23" x14ac:dyDescent="0.2">
      <c r="A17" s="258">
        <v>7</v>
      </c>
      <c r="B17" s="72" t="s">
        <v>21</v>
      </c>
      <c r="C17" s="259" t="s">
        <v>290</v>
      </c>
      <c r="D17" s="259" t="s">
        <v>229</v>
      </c>
      <c r="E17" s="259" t="s">
        <v>265</v>
      </c>
      <c r="F17" s="259" t="s">
        <v>36</v>
      </c>
      <c r="G17" s="84">
        <v>40582</v>
      </c>
      <c r="H17" s="1" t="s">
        <v>19</v>
      </c>
      <c r="I17" s="1" t="s">
        <v>28</v>
      </c>
      <c r="J17" s="259" t="s">
        <v>277</v>
      </c>
      <c r="K17" s="259" t="s">
        <v>278</v>
      </c>
      <c r="L17" s="1">
        <v>3</v>
      </c>
      <c r="M17" s="1">
        <v>8</v>
      </c>
      <c r="N17" s="259">
        <v>16</v>
      </c>
      <c r="O17" s="1" t="s">
        <v>375</v>
      </c>
      <c r="P17" s="259" t="s">
        <v>291</v>
      </c>
      <c r="Q17" s="1" t="s">
        <v>20</v>
      </c>
    </row>
    <row r="18" spans="1:23" x14ac:dyDescent="0.25">
      <c r="A18" s="258">
        <v>8</v>
      </c>
      <c r="B18" s="72" t="s">
        <v>21</v>
      </c>
      <c r="C18" s="52" t="s">
        <v>243</v>
      </c>
      <c r="D18" s="100" t="s">
        <v>133</v>
      </c>
      <c r="E18" s="27" t="s">
        <v>244</v>
      </c>
      <c r="F18" s="28" t="s">
        <v>27</v>
      </c>
      <c r="G18" s="81">
        <v>40582</v>
      </c>
      <c r="H18" s="1" t="s">
        <v>19</v>
      </c>
      <c r="I18" s="1" t="s">
        <v>28</v>
      </c>
      <c r="J18" s="23" t="s">
        <v>232</v>
      </c>
      <c r="K18" s="23" t="s">
        <v>233</v>
      </c>
      <c r="L18" s="1">
        <v>3</v>
      </c>
      <c r="M18" s="1">
        <v>5</v>
      </c>
      <c r="N18" s="1">
        <v>14</v>
      </c>
      <c r="O18" s="1" t="s">
        <v>376</v>
      </c>
      <c r="P18" s="1" t="s">
        <v>245</v>
      </c>
      <c r="Q18" s="1" t="s">
        <v>20</v>
      </c>
    </row>
    <row r="19" spans="1:23" s="7" customFormat="1" x14ac:dyDescent="0.2">
      <c r="A19" s="258">
        <v>9</v>
      </c>
      <c r="B19" s="72" t="s">
        <v>21</v>
      </c>
      <c r="C19" s="25" t="s">
        <v>282</v>
      </c>
      <c r="D19" s="25" t="s">
        <v>168</v>
      </c>
      <c r="E19" s="25" t="s">
        <v>85</v>
      </c>
      <c r="F19" s="28" t="s">
        <v>27</v>
      </c>
      <c r="G19" s="63">
        <v>40741</v>
      </c>
      <c r="H19" s="1" t="s">
        <v>19</v>
      </c>
      <c r="I19" s="1" t="s">
        <v>28</v>
      </c>
      <c r="J19" s="25" t="s">
        <v>277</v>
      </c>
      <c r="K19" s="259" t="s">
        <v>278</v>
      </c>
      <c r="L19" s="1">
        <v>3</v>
      </c>
      <c r="M19" s="1">
        <v>10</v>
      </c>
      <c r="N19" s="1">
        <v>14</v>
      </c>
      <c r="O19" s="1" t="s">
        <v>376</v>
      </c>
      <c r="P19" s="1" t="s">
        <v>283</v>
      </c>
      <c r="Q19" s="1" t="s">
        <v>20</v>
      </c>
    </row>
    <row r="20" spans="1:23" s="7" customFormat="1" x14ac:dyDescent="0.2">
      <c r="A20" s="258">
        <v>10</v>
      </c>
      <c r="B20" s="72" t="s">
        <v>21</v>
      </c>
      <c r="C20" s="259" t="s">
        <v>341</v>
      </c>
      <c r="D20" s="259" t="s">
        <v>225</v>
      </c>
      <c r="E20" s="259" t="s">
        <v>221</v>
      </c>
      <c r="F20" s="259" t="s">
        <v>36</v>
      </c>
      <c r="G20" s="89">
        <v>40589</v>
      </c>
      <c r="H20" s="1" t="s">
        <v>19</v>
      </c>
      <c r="I20" s="1" t="s">
        <v>28</v>
      </c>
      <c r="J20" s="23" t="s">
        <v>336</v>
      </c>
      <c r="K20" s="23" t="s">
        <v>337</v>
      </c>
      <c r="L20" s="1">
        <v>3</v>
      </c>
      <c r="M20" s="1">
        <v>22</v>
      </c>
      <c r="N20" s="259">
        <v>13</v>
      </c>
      <c r="O20" s="1" t="s">
        <v>376</v>
      </c>
      <c r="P20" s="259" t="s">
        <v>342</v>
      </c>
      <c r="Q20" s="1" t="s">
        <v>20</v>
      </c>
    </row>
    <row r="21" spans="1:23" s="10" customFormat="1" x14ac:dyDescent="0.25">
      <c r="A21" s="258">
        <v>11</v>
      </c>
      <c r="B21" s="72" t="s">
        <v>21</v>
      </c>
      <c r="C21" s="25" t="s">
        <v>311</v>
      </c>
      <c r="D21" s="25" t="s">
        <v>196</v>
      </c>
      <c r="E21" s="25" t="s">
        <v>90</v>
      </c>
      <c r="F21" s="29" t="s">
        <v>36</v>
      </c>
      <c r="G21" s="63">
        <v>40753</v>
      </c>
      <c r="H21" s="1" t="s">
        <v>19</v>
      </c>
      <c r="I21" s="1" t="s">
        <v>28</v>
      </c>
      <c r="J21" s="96" t="s">
        <v>312</v>
      </c>
      <c r="K21" s="23" t="s">
        <v>313</v>
      </c>
      <c r="L21" s="1">
        <v>3</v>
      </c>
      <c r="M21" s="1">
        <v>3</v>
      </c>
      <c r="N21" s="1">
        <v>12</v>
      </c>
      <c r="O21" s="1" t="s">
        <v>376</v>
      </c>
      <c r="P21" s="1" t="s">
        <v>314</v>
      </c>
      <c r="Q21" s="1" t="s">
        <v>20</v>
      </c>
    </row>
    <row r="22" spans="1:23" s="10" customFormat="1" x14ac:dyDescent="0.2">
      <c r="A22" s="258">
        <v>12</v>
      </c>
      <c r="B22" s="72" t="s">
        <v>21</v>
      </c>
      <c r="C22" s="25" t="s">
        <v>292</v>
      </c>
      <c r="D22" s="25" t="s">
        <v>228</v>
      </c>
      <c r="E22" s="25" t="s">
        <v>293</v>
      </c>
      <c r="F22" s="28" t="s">
        <v>27</v>
      </c>
      <c r="G22" s="63">
        <v>40559</v>
      </c>
      <c r="H22" s="1" t="s">
        <v>19</v>
      </c>
      <c r="I22" s="1" t="s">
        <v>28</v>
      </c>
      <c r="J22" s="25" t="s">
        <v>277</v>
      </c>
      <c r="K22" s="25" t="s">
        <v>278</v>
      </c>
      <c r="L22" s="1">
        <v>3</v>
      </c>
      <c r="M22" s="1">
        <v>11</v>
      </c>
      <c r="N22" s="1">
        <v>12</v>
      </c>
      <c r="O22" s="1" t="s">
        <v>376</v>
      </c>
      <c r="P22" s="1" t="s">
        <v>283</v>
      </c>
      <c r="Q22" s="1" t="s">
        <v>20</v>
      </c>
    </row>
    <row r="23" spans="1:23" s="10" customFormat="1" x14ac:dyDescent="0.2">
      <c r="A23" s="258">
        <v>13</v>
      </c>
      <c r="B23" s="72" t="s">
        <v>21</v>
      </c>
      <c r="C23" s="55" t="s">
        <v>98</v>
      </c>
      <c r="D23" s="55" t="s">
        <v>158</v>
      </c>
      <c r="E23" s="55" t="s">
        <v>131</v>
      </c>
      <c r="F23" s="32" t="s">
        <v>27</v>
      </c>
      <c r="G23" s="29">
        <v>40662</v>
      </c>
      <c r="H23" s="1" t="s">
        <v>19</v>
      </c>
      <c r="I23" s="1" t="s">
        <v>28</v>
      </c>
      <c r="J23" s="55" t="s">
        <v>135</v>
      </c>
      <c r="K23" s="55" t="s">
        <v>136</v>
      </c>
      <c r="L23" s="1">
        <v>3</v>
      </c>
      <c r="M23" s="1">
        <v>15</v>
      </c>
      <c r="N23" s="3">
        <v>12</v>
      </c>
      <c r="O23" s="1" t="s">
        <v>376</v>
      </c>
      <c r="P23" s="3" t="s">
        <v>150</v>
      </c>
      <c r="Q23" s="1" t="s">
        <v>20</v>
      </c>
    </row>
    <row r="24" spans="1:23" s="10" customFormat="1" x14ac:dyDescent="0.2">
      <c r="A24" s="258">
        <v>14</v>
      </c>
      <c r="B24" s="72" t="s">
        <v>21</v>
      </c>
      <c r="C24" s="28" t="s">
        <v>52</v>
      </c>
      <c r="D24" s="28" t="s">
        <v>53</v>
      </c>
      <c r="E24" s="28" t="s">
        <v>54</v>
      </c>
      <c r="F24" s="1" t="s">
        <v>36</v>
      </c>
      <c r="G24" s="84">
        <v>40648</v>
      </c>
      <c r="H24" s="1" t="s">
        <v>19</v>
      </c>
      <c r="I24" s="1" t="s">
        <v>28</v>
      </c>
      <c r="J24" s="1" t="s">
        <v>42</v>
      </c>
      <c r="K24" s="258" t="s">
        <v>43</v>
      </c>
      <c r="L24" s="1">
        <v>3</v>
      </c>
      <c r="M24" s="1">
        <v>26</v>
      </c>
      <c r="N24" s="1">
        <v>11</v>
      </c>
      <c r="O24" s="1" t="s">
        <v>376</v>
      </c>
      <c r="P24" s="1" t="s">
        <v>51</v>
      </c>
      <c r="Q24" s="1" t="s">
        <v>20</v>
      </c>
    </row>
    <row r="25" spans="1:23" s="10" customFormat="1" x14ac:dyDescent="0.25">
      <c r="A25" s="258">
        <v>15</v>
      </c>
      <c r="B25" s="72" t="s">
        <v>21</v>
      </c>
      <c r="C25" s="75" t="s">
        <v>103</v>
      </c>
      <c r="D25" s="75" t="s">
        <v>30</v>
      </c>
      <c r="E25" s="75" t="s">
        <v>104</v>
      </c>
      <c r="F25" s="101" t="s">
        <v>94</v>
      </c>
      <c r="G25" s="106">
        <v>41222</v>
      </c>
      <c r="H25" s="1" t="s">
        <v>19</v>
      </c>
      <c r="I25" s="1" t="s">
        <v>28</v>
      </c>
      <c r="J25" s="53" t="s">
        <v>95</v>
      </c>
      <c r="K25" s="101" t="s">
        <v>96</v>
      </c>
      <c r="L25" s="1">
        <v>3</v>
      </c>
      <c r="M25" s="1">
        <v>1</v>
      </c>
      <c r="N25" s="44">
        <v>11</v>
      </c>
      <c r="O25" s="1" t="s">
        <v>376</v>
      </c>
      <c r="P25" s="14" t="s">
        <v>102</v>
      </c>
      <c r="Q25" s="1" t="s">
        <v>20</v>
      </c>
    </row>
    <row r="26" spans="1:23" s="10" customFormat="1" x14ac:dyDescent="0.2">
      <c r="A26" s="258">
        <v>16</v>
      </c>
      <c r="B26" s="72" t="s">
        <v>21</v>
      </c>
      <c r="C26" s="20" t="s">
        <v>154</v>
      </c>
      <c r="D26" s="20" t="s">
        <v>155</v>
      </c>
      <c r="E26" s="20" t="s">
        <v>156</v>
      </c>
      <c r="F26" s="23" t="s">
        <v>27</v>
      </c>
      <c r="G26" s="57">
        <v>40507</v>
      </c>
      <c r="H26" s="1" t="s">
        <v>19</v>
      </c>
      <c r="I26" s="1" t="s">
        <v>28</v>
      </c>
      <c r="J26" s="20" t="s">
        <v>135</v>
      </c>
      <c r="K26" s="20" t="s">
        <v>136</v>
      </c>
      <c r="L26" s="1">
        <v>3</v>
      </c>
      <c r="M26" s="1">
        <v>18</v>
      </c>
      <c r="N26" s="1">
        <v>11</v>
      </c>
      <c r="O26" s="1" t="s">
        <v>376</v>
      </c>
      <c r="P26" s="1" t="s">
        <v>150</v>
      </c>
      <c r="Q26" s="1" t="s">
        <v>20</v>
      </c>
      <c r="R26" s="5"/>
      <c r="S26" s="5"/>
      <c r="T26" s="5"/>
      <c r="U26" s="5"/>
      <c r="V26" s="5"/>
      <c r="W26" s="5"/>
    </row>
    <row r="27" spans="1:23" s="10" customFormat="1" x14ac:dyDescent="0.2">
      <c r="A27" s="258">
        <v>17</v>
      </c>
      <c r="B27" s="72" t="s">
        <v>21</v>
      </c>
      <c r="C27" s="25" t="s">
        <v>294</v>
      </c>
      <c r="D27" s="25" t="s">
        <v>295</v>
      </c>
      <c r="E27" s="25" t="s">
        <v>296</v>
      </c>
      <c r="F27" s="28" t="s">
        <v>36</v>
      </c>
      <c r="G27" s="63">
        <v>41009</v>
      </c>
      <c r="H27" s="1" t="s">
        <v>19</v>
      </c>
      <c r="I27" s="1" t="s">
        <v>28</v>
      </c>
      <c r="J27" s="25" t="s">
        <v>277</v>
      </c>
      <c r="K27" s="25" t="s">
        <v>278</v>
      </c>
      <c r="L27" s="1">
        <v>3</v>
      </c>
      <c r="M27" s="1">
        <v>9</v>
      </c>
      <c r="N27" s="1">
        <v>10</v>
      </c>
      <c r="O27" s="1" t="s">
        <v>376</v>
      </c>
      <c r="P27" s="257" t="s">
        <v>291</v>
      </c>
      <c r="Q27" s="1" t="s">
        <v>20</v>
      </c>
    </row>
    <row r="28" spans="1:23" s="10" customFormat="1" x14ac:dyDescent="0.2">
      <c r="A28" s="258">
        <v>18</v>
      </c>
      <c r="B28" s="72" t="s">
        <v>21</v>
      </c>
      <c r="C28" s="25" t="s">
        <v>198</v>
      </c>
      <c r="D28" s="25" t="s">
        <v>199</v>
      </c>
      <c r="E28" s="257" t="s">
        <v>200</v>
      </c>
      <c r="F28" s="25" t="s">
        <v>36</v>
      </c>
      <c r="G28" s="29">
        <v>40563</v>
      </c>
      <c r="H28" s="1" t="s">
        <v>19</v>
      </c>
      <c r="I28" s="1" t="s">
        <v>28</v>
      </c>
      <c r="J28" s="25" t="s">
        <v>186</v>
      </c>
      <c r="K28" s="25" t="s">
        <v>187</v>
      </c>
      <c r="L28" s="1">
        <v>3</v>
      </c>
      <c r="M28" s="1">
        <v>24</v>
      </c>
      <c r="N28" s="1">
        <v>10</v>
      </c>
      <c r="O28" s="1" t="s">
        <v>376</v>
      </c>
      <c r="P28" s="1" t="s">
        <v>201</v>
      </c>
      <c r="Q28" s="1" t="s">
        <v>20</v>
      </c>
    </row>
    <row r="29" spans="1:23" s="10" customFormat="1" x14ac:dyDescent="0.2">
      <c r="A29" s="258">
        <v>19</v>
      </c>
      <c r="B29" s="72" t="s">
        <v>21</v>
      </c>
      <c r="C29" s="32" t="s">
        <v>227</v>
      </c>
      <c r="D29" s="33" t="s">
        <v>66</v>
      </c>
      <c r="E29" s="34" t="s">
        <v>38</v>
      </c>
      <c r="F29" s="23" t="s">
        <v>36</v>
      </c>
      <c r="G29" s="35">
        <v>40591</v>
      </c>
      <c r="H29" s="1" t="s">
        <v>19</v>
      </c>
      <c r="I29" s="1" t="s">
        <v>28</v>
      </c>
      <c r="J29" s="20" t="s">
        <v>222</v>
      </c>
      <c r="K29" s="20" t="s">
        <v>218</v>
      </c>
      <c r="L29" s="1">
        <v>3</v>
      </c>
      <c r="M29" s="1">
        <v>14</v>
      </c>
      <c r="N29" s="1">
        <v>9</v>
      </c>
      <c r="O29" s="1" t="s">
        <v>376</v>
      </c>
      <c r="P29" s="1" t="s">
        <v>372</v>
      </c>
      <c r="Q29" s="1" t="s">
        <v>20</v>
      </c>
    </row>
    <row r="30" spans="1:23" s="10" customFormat="1" ht="15.75" thickBot="1" x14ac:dyDescent="0.25">
      <c r="A30" s="258">
        <v>20</v>
      </c>
      <c r="B30" s="72" t="s">
        <v>21</v>
      </c>
      <c r="C30" s="254" t="s">
        <v>55</v>
      </c>
      <c r="D30" s="59" t="s">
        <v>56</v>
      </c>
      <c r="E30" s="28" t="s">
        <v>57</v>
      </c>
      <c r="F30" s="28" t="s">
        <v>27</v>
      </c>
      <c r="G30" s="60">
        <v>40695</v>
      </c>
      <c r="H30" s="1" t="s">
        <v>19</v>
      </c>
      <c r="I30" s="1" t="s">
        <v>28</v>
      </c>
      <c r="J30" s="1" t="s">
        <v>42</v>
      </c>
      <c r="K30" s="256" t="s">
        <v>43</v>
      </c>
      <c r="L30" s="1">
        <v>3</v>
      </c>
      <c r="M30" s="1">
        <v>25</v>
      </c>
      <c r="N30" s="2">
        <v>9</v>
      </c>
      <c r="O30" s="1" t="s">
        <v>376</v>
      </c>
      <c r="P30" s="1" t="s">
        <v>51</v>
      </c>
      <c r="Q30" s="1" t="s">
        <v>20</v>
      </c>
    </row>
    <row r="31" spans="1:23" s="10" customFormat="1" ht="15.75" thickBot="1" x14ac:dyDescent="0.3">
      <c r="A31" s="258">
        <v>21</v>
      </c>
      <c r="B31" s="72" t="s">
        <v>21</v>
      </c>
      <c r="C31" s="107" t="s">
        <v>224</v>
      </c>
      <c r="D31" s="30" t="s">
        <v>225</v>
      </c>
      <c r="E31" s="23" t="s">
        <v>226</v>
      </c>
      <c r="F31" s="23" t="s">
        <v>36</v>
      </c>
      <c r="G31" s="21">
        <v>40633</v>
      </c>
      <c r="H31" s="1" t="s">
        <v>19</v>
      </c>
      <c r="I31" s="1" t="s">
        <v>28</v>
      </c>
      <c r="J31" s="20" t="s">
        <v>222</v>
      </c>
      <c r="K31" s="20" t="s">
        <v>218</v>
      </c>
      <c r="L31" s="1">
        <v>3</v>
      </c>
      <c r="M31" s="1">
        <v>16</v>
      </c>
      <c r="N31" s="1">
        <v>8</v>
      </c>
      <c r="O31" s="1" t="s">
        <v>376</v>
      </c>
      <c r="P31" s="1" t="s">
        <v>223</v>
      </c>
      <c r="Q31" s="1" t="s">
        <v>20</v>
      </c>
    </row>
    <row r="32" spans="1:23" s="10" customFormat="1" ht="15.75" thickBot="1" x14ac:dyDescent="0.25">
      <c r="A32" s="258">
        <v>22</v>
      </c>
      <c r="B32" s="72" t="s">
        <v>21</v>
      </c>
      <c r="C32" s="251" t="s">
        <v>159</v>
      </c>
      <c r="D32" s="28" t="s">
        <v>130</v>
      </c>
      <c r="E32" s="28" t="s">
        <v>160</v>
      </c>
      <c r="F32" s="28" t="s">
        <v>27</v>
      </c>
      <c r="G32" s="29">
        <v>40731</v>
      </c>
      <c r="H32" s="1" t="s">
        <v>19</v>
      </c>
      <c r="I32" s="1" t="s">
        <v>28</v>
      </c>
      <c r="J32" s="104" t="s">
        <v>135</v>
      </c>
      <c r="K32" s="104" t="s">
        <v>136</v>
      </c>
      <c r="L32" s="1">
        <v>3</v>
      </c>
      <c r="M32" s="1">
        <v>20</v>
      </c>
      <c r="N32" s="1">
        <v>8</v>
      </c>
      <c r="O32" s="1" t="s">
        <v>376</v>
      </c>
      <c r="P32" s="1" t="s">
        <v>150</v>
      </c>
      <c r="Q32" s="1" t="s">
        <v>20</v>
      </c>
    </row>
    <row r="33" spans="1:17" s="10" customFormat="1" ht="15.75" thickBot="1" x14ac:dyDescent="0.25">
      <c r="A33" s="258">
        <v>23</v>
      </c>
      <c r="B33" s="72" t="s">
        <v>21</v>
      </c>
      <c r="C33" s="254" t="s">
        <v>157</v>
      </c>
      <c r="D33" s="59" t="s">
        <v>37</v>
      </c>
      <c r="E33" s="28" t="s">
        <v>74</v>
      </c>
      <c r="F33" s="28" t="s">
        <v>27</v>
      </c>
      <c r="G33" s="60">
        <v>40966</v>
      </c>
      <c r="H33" s="1" t="s">
        <v>19</v>
      </c>
      <c r="I33" s="1" t="s">
        <v>28</v>
      </c>
      <c r="J33" s="55" t="s">
        <v>135</v>
      </c>
      <c r="K33" s="55" t="s">
        <v>136</v>
      </c>
      <c r="L33" s="1">
        <v>3</v>
      </c>
      <c r="M33" s="1">
        <v>21</v>
      </c>
      <c r="N33" s="2">
        <v>8</v>
      </c>
      <c r="O33" s="1" t="s">
        <v>376</v>
      </c>
      <c r="P33" s="2" t="s">
        <v>150</v>
      </c>
      <c r="Q33" s="1" t="s">
        <v>20</v>
      </c>
    </row>
    <row r="34" spans="1:17" s="10" customFormat="1" ht="15.75" thickBot="1" x14ac:dyDescent="0.25">
      <c r="A34" s="258">
        <v>24</v>
      </c>
      <c r="B34" s="72" t="s">
        <v>21</v>
      </c>
      <c r="C34" s="252" t="s">
        <v>151</v>
      </c>
      <c r="D34" s="55" t="s">
        <v>152</v>
      </c>
      <c r="E34" s="55" t="s">
        <v>153</v>
      </c>
      <c r="F34" s="28" t="s">
        <v>36</v>
      </c>
      <c r="G34" s="56">
        <v>40710</v>
      </c>
      <c r="H34" s="1" t="s">
        <v>19</v>
      </c>
      <c r="I34" s="1" t="s">
        <v>28</v>
      </c>
      <c r="J34" s="55" t="s">
        <v>135</v>
      </c>
      <c r="K34" s="55" t="s">
        <v>136</v>
      </c>
      <c r="L34" s="1">
        <v>3</v>
      </c>
      <c r="M34" s="1">
        <v>17</v>
      </c>
      <c r="N34" s="1">
        <v>6</v>
      </c>
      <c r="O34" s="1" t="s">
        <v>376</v>
      </c>
      <c r="P34" s="1" t="s">
        <v>150</v>
      </c>
      <c r="Q34" s="1" t="s">
        <v>20</v>
      </c>
    </row>
    <row r="35" spans="1:17" s="10" customFormat="1" x14ac:dyDescent="0.2">
      <c r="A35" s="258">
        <v>25</v>
      </c>
      <c r="B35" s="72" t="s">
        <v>21</v>
      </c>
      <c r="C35" s="55" t="s">
        <v>148</v>
      </c>
      <c r="D35" s="55" t="s">
        <v>30</v>
      </c>
      <c r="E35" s="55" t="s">
        <v>149</v>
      </c>
      <c r="F35" s="28" t="s">
        <v>27</v>
      </c>
      <c r="G35" s="56">
        <v>40612</v>
      </c>
      <c r="H35" s="1" t="s">
        <v>19</v>
      </c>
      <c r="I35" s="1" t="s">
        <v>28</v>
      </c>
      <c r="J35" s="55" t="s">
        <v>135</v>
      </c>
      <c r="K35" s="55" t="s">
        <v>136</v>
      </c>
      <c r="L35" s="1">
        <v>3</v>
      </c>
      <c r="M35" s="1">
        <v>19</v>
      </c>
      <c r="N35" s="1">
        <v>6</v>
      </c>
      <c r="O35" s="1" t="s">
        <v>376</v>
      </c>
      <c r="P35" s="1" t="s">
        <v>150</v>
      </c>
      <c r="Q35" s="1" t="s">
        <v>20</v>
      </c>
    </row>
    <row r="36" spans="1:17" s="250" customFormat="1" x14ac:dyDescent="0.25">
      <c r="A36" s="258">
        <v>26</v>
      </c>
      <c r="B36" s="99" t="s">
        <v>21</v>
      </c>
      <c r="C36" s="25" t="s">
        <v>315</v>
      </c>
      <c r="D36" s="25" t="s">
        <v>261</v>
      </c>
      <c r="E36" s="105" t="s">
        <v>47</v>
      </c>
      <c r="F36" s="28" t="s">
        <v>27</v>
      </c>
      <c r="G36" s="118">
        <v>40947</v>
      </c>
      <c r="H36" s="1" t="s">
        <v>19</v>
      </c>
      <c r="I36" s="1" t="s">
        <v>28</v>
      </c>
      <c r="J36" s="96" t="s">
        <v>312</v>
      </c>
      <c r="K36" s="23" t="s">
        <v>313</v>
      </c>
      <c r="L36" s="1">
        <v>3</v>
      </c>
      <c r="M36" s="1">
        <v>4</v>
      </c>
      <c r="N36" s="1">
        <v>3</v>
      </c>
      <c r="O36" s="1" t="s">
        <v>376</v>
      </c>
      <c r="P36" s="1" t="s">
        <v>316</v>
      </c>
      <c r="Q36" s="1" t="s">
        <v>20</v>
      </c>
    </row>
    <row r="37" spans="1:17" s="194" customFormat="1" x14ac:dyDescent="0.25">
      <c r="A37" s="98"/>
      <c r="B37" s="98"/>
      <c r="C37" s="214"/>
      <c r="D37" s="214"/>
      <c r="E37" s="214"/>
      <c r="F37" s="215"/>
      <c r="G37" s="114"/>
      <c r="H37" s="97"/>
      <c r="I37" s="97"/>
      <c r="J37" s="120"/>
      <c r="K37" s="215"/>
      <c r="L37" s="97"/>
      <c r="M37" s="97"/>
      <c r="N37" s="216"/>
      <c r="O37" s="97"/>
      <c r="P37" s="217"/>
      <c r="Q37" s="97"/>
    </row>
    <row r="38" spans="1:17" s="194" customFormat="1" x14ac:dyDescent="0.25">
      <c r="A38" s="98"/>
      <c r="B38" s="98"/>
      <c r="C38" s="214"/>
      <c r="D38" s="214"/>
      <c r="E38" s="214"/>
      <c r="F38" s="214"/>
      <c r="G38" s="218"/>
      <c r="H38" s="97"/>
      <c r="I38" s="97"/>
      <c r="J38" s="214"/>
      <c r="K38" s="219"/>
      <c r="L38" s="97"/>
      <c r="M38" s="97"/>
      <c r="N38" s="220"/>
      <c r="O38" s="97"/>
      <c r="P38" s="220"/>
      <c r="Q38" s="97"/>
    </row>
    <row r="39" spans="1:17" s="194" customFormat="1" x14ac:dyDescent="0.25">
      <c r="A39" s="98"/>
      <c r="B39" s="98"/>
      <c r="C39" s="221"/>
      <c r="D39" s="221"/>
      <c r="E39" s="221"/>
      <c r="F39" s="221"/>
      <c r="G39" s="222"/>
      <c r="H39" s="97"/>
      <c r="I39" s="97"/>
      <c r="J39" s="214"/>
      <c r="K39" s="219"/>
      <c r="L39" s="97"/>
      <c r="M39" s="97"/>
      <c r="N39" s="220"/>
      <c r="O39" s="97"/>
      <c r="P39" s="220"/>
      <c r="Q39" s="97"/>
    </row>
    <row r="40" spans="1:17" s="194" customFormat="1" x14ac:dyDescent="0.25">
      <c r="A40" s="98"/>
      <c r="B40" s="98"/>
      <c r="C40" s="191"/>
      <c r="D40" s="191"/>
      <c r="E40" s="191"/>
      <c r="F40" s="219"/>
      <c r="G40" s="112"/>
      <c r="H40" s="97"/>
      <c r="I40" s="97"/>
      <c r="J40" s="214"/>
      <c r="K40" s="219"/>
      <c r="L40" s="97"/>
      <c r="M40" s="97"/>
      <c r="N40" s="217"/>
      <c r="O40" s="97"/>
      <c r="P40" s="220"/>
      <c r="Q40" s="97"/>
    </row>
    <row r="41" spans="1:17" s="194" customFormat="1" x14ac:dyDescent="0.25">
      <c r="A41" s="98"/>
      <c r="B41" s="98"/>
      <c r="C41" s="219"/>
      <c r="D41" s="219"/>
      <c r="E41" s="219"/>
      <c r="F41" s="219"/>
      <c r="G41" s="119"/>
      <c r="H41" s="97"/>
      <c r="I41" s="97"/>
      <c r="J41" s="214"/>
      <c r="K41" s="219"/>
      <c r="L41" s="97"/>
      <c r="M41" s="97"/>
      <c r="N41" s="217"/>
      <c r="O41" s="97"/>
      <c r="P41" s="220"/>
      <c r="Q41" s="97"/>
    </row>
    <row r="42" spans="1:17" s="194" customFormat="1" x14ac:dyDescent="0.25">
      <c r="A42" s="98"/>
      <c r="B42" s="98"/>
      <c r="C42" s="110"/>
      <c r="D42" s="110"/>
      <c r="E42" s="110"/>
      <c r="F42" s="110"/>
      <c r="G42" s="223"/>
      <c r="H42" s="97"/>
      <c r="I42" s="97"/>
      <c r="J42" s="214"/>
      <c r="K42" s="219"/>
      <c r="L42" s="97"/>
      <c r="M42" s="97"/>
      <c r="N42" s="217"/>
      <c r="O42" s="97"/>
      <c r="P42" s="216"/>
      <c r="Q42" s="97"/>
    </row>
    <row r="43" spans="1:17" s="194" customFormat="1" x14ac:dyDescent="0.25">
      <c r="A43" s="98"/>
      <c r="B43" s="98"/>
      <c r="C43" s="187"/>
      <c r="D43" s="187"/>
      <c r="E43" s="187"/>
      <c r="F43" s="91"/>
      <c r="G43" s="169"/>
      <c r="H43" s="97"/>
      <c r="I43" s="97"/>
      <c r="J43" s="192"/>
      <c r="K43" s="91"/>
      <c r="L43" s="97"/>
      <c r="M43" s="97"/>
      <c r="N43" s="97"/>
      <c r="O43" s="97"/>
      <c r="P43" s="97"/>
      <c r="Q43" s="97"/>
    </row>
    <row r="44" spans="1:17" s="194" customFormat="1" x14ac:dyDescent="0.25">
      <c r="A44" s="98"/>
      <c r="B44" s="98"/>
      <c r="C44" s="150"/>
      <c r="D44" s="150"/>
      <c r="E44" s="224"/>
      <c r="F44" s="150"/>
      <c r="G44" s="224"/>
      <c r="H44" s="97"/>
      <c r="I44" s="97"/>
      <c r="J44" s="91"/>
      <c r="K44" s="91"/>
      <c r="L44" s="97"/>
      <c r="M44" s="97"/>
      <c r="N44" s="150"/>
      <c r="O44" s="97"/>
      <c r="P44" s="150"/>
      <c r="Q44" s="97"/>
    </row>
    <row r="45" spans="1:17" s="194" customFormat="1" x14ac:dyDescent="0.25">
      <c r="A45" s="98"/>
      <c r="B45" s="98"/>
      <c r="C45" s="214"/>
      <c r="D45" s="221"/>
      <c r="E45" s="221"/>
      <c r="F45" s="221"/>
      <c r="G45" s="222"/>
      <c r="H45" s="97"/>
      <c r="I45" s="97"/>
      <c r="J45" s="214"/>
      <c r="K45" s="219"/>
      <c r="L45" s="97"/>
      <c r="M45" s="97"/>
      <c r="N45" s="220"/>
      <c r="O45" s="97"/>
      <c r="P45" s="220"/>
      <c r="Q45" s="97"/>
    </row>
    <row r="46" spans="1:17" s="194" customFormat="1" x14ac:dyDescent="0.25">
      <c r="A46" s="98"/>
      <c r="B46" s="98"/>
      <c r="C46" s="110"/>
      <c r="D46" s="110"/>
      <c r="E46" s="110"/>
      <c r="F46" s="219"/>
      <c r="G46" s="223"/>
      <c r="H46" s="97"/>
      <c r="I46" s="97"/>
      <c r="J46" s="214"/>
      <c r="K46" s="219"/>
      <c r="L46" s="97"/>
      <c r="M46" s="97"/>
      <c r="N46" s="217"/>
      <c r="O46" s="97"/>
      <c r="P46" s="220"/>
      <c r="Q46" s="97"/>
    </row>
    <row r="47" spans="1:17" s="225" customFormat="1" ht="15.75" customHeight="1" x14ac:dyDescent="0.25">
      <c r="A47" s="98"/>
      <c r="B47" s="98"/>
      <c r="C47" s="219"/>
      <c r="D47" s="219"/>
      <c r="E47" s="219"/>
      <c r="F47" s="211"/>
      <c r="G47" s="119"/>
      <c r="H47" s="97"/>
      <c r="I47" s="97"/>
      <c r="J47" s="214"/>
      <c r="K47" s="219"/>
      <c r="L47" s="97"/>
      <c r="M47" s="97"/>
      <c r="N47" s="217"/>
      <c r="O47" s="97"/>
      <c r="P47" s="217"/>
      <c r="Q47" s="97"/>
    </row>
    <row r="48" spans="1:17" s="226" customFormat="1" x14ac:dyDescent="0.25">
      <c r="A48" s="98"/>
      <c r="B48" s="98"/>
      <c r="C48" s="221"/>
      <c r="D48" s="221"/>
      <c r="E48" s="221"/>
      <c r="F48" s="221"/>
      <c r="G48" s="114"/>
      <c r="H48" s="97"/>
      <c r="I48" s="97"/>
      <c r="J48" s="214"/>
      <c r="K48" s="219"/>
      <c r="L48" s="97"/>
      <c r="M48" s="97"/>
      <c r="N48" s="217"/>
      <c r="O48" s="97"/>
      <c r="P48" s="217"/>
      <c r="Q48" s="97"/>
    </row>
    <row r="49" spans="1:17" s="225" customFormat="1" x14ac:dyDescent="0.25">
      <c r="A49" s="98"/>
      <c r="B49" s="98"/>
      <c r="C49" s="196"/>
      <c r="D49" s="196"/>
      <c r="E49" s="196"/>
      <c r="F49" s="196"/>
      <c r="G49" s="189"/>
      <c r="H49" s="97"/>
      <c r="I49" s="97"/>
      <c r="J49" s="79"/>
      <c r="K49" s="109"/>
      <c r="L49" s="97"/>
      <c r="M49" s="97"/>
      <c r="N49" s="97"/>
      <c r="O49" s="97"/>
      <c r="P49" s="97"/>
      <c r="Q49" s="97"/>
    </row>
    <row r="50" spans="1:17" s="225" customFormat="1" x14ac:dyDescent="0.2">
      <c r="A50" s="98"/>
      <c r="B50" s="98"/>
      <c r="C50" s="227"/>
      <c r="D50" s="227"/>
      <c r="E50" s="227"/>
      <c r="F50" s="91"/>
      <c r="G50" s="228"/>
      <c r="H50" s="97"/>
      <c r="I50" s="97"/>
      <c r="J50" s="229"/>
      <c r="K50" s="229"/>
      <c r="L50" s="97"/>
      <c r="M50" s="97"/>
      <c r="N50" s="121"/>
      <c r="O50" s="97"/>
      <c r="P50" s="121"/>
      <c r="Q50" s="97"/>
    </row>
    <row r="51" spans="1:17" s="225" customFormat="1" x14ac:dyDescent="0.2">
      <c r="A51" s="98"/>
      <c r="B51" s="98"/>
      <c r="C51" s="150"/>
      <c r="D51" s="150"/>
      <c r="E51" s="150"/>
      <c r="F51" s="150"/>
      <c r="G51" s="230"/>
      <c r="H51" s="97"/>
      <c r="I51" s="97"/>
      <c r="J51" s="91"/>
      <c r="K51" s="91"/>
      <c r="L51" s="97"/>
      <c r="M51" s="97"/>
      <c r="N51" s="150"/>
      <c r="O51" s="97"/>
      <c r="P51" s="150"/>
      <c r="Q51" s="97"/>
    </row>
    <row r="52" spans="1:17" s="225" customFormat="1" x14ac:dyDescent="0.2">
      <c r="A52" s="98"/>
      <c r="B52" s="98"/>
      <c r="C52" s="150"/>
      <c r="D52" s="150"/>
      <c r="E52" s="150"/>
      <c r="F52" s="150"/>
      <c r="G52" s="230"/>
      <c r="H52" s="97"/>
      <c r="I52" s="97"/>
      <c r="J52" s="91"/>
      <c r="K52" s="91"/>
      <c r="L52" s="97"/>
      <c r="M52" s="97"/>
      <c r="N52" s="150"/>
      <c r="O52" s="97"/>
      <c r="P52" s="150"/>
      <c r="Q52" s="97"/>
    </row>
    <row r="53" spans="1:17" s="225" customFormat="1" x14ac:dyDescent="0.25">
      <c r="A53" s="98"/>
      <c r="B53" s="98"/>
      <c r="C53" s="110"/>
      <c r="D53" s="110"/>
      <c r="E53" s="110"/>
      <c r="F53" s="110"/>
      <c r="G53" s="223"/>
      <c r="H53" s="97"/>
      <c r="I53" s="97"/>
      <c r="J53" s="214"/>
      <c r="K53" s="219"/>
      <c r="L53" s="97"/>
      <c r="M53" s="97"/>
      <c r="N53" s="217"/>
      <c r="O53" s="97"/>
      <c r="P53" s="217"/>
      <c r="Q53" s="97"/>
    </row>
    <row r="54" spans="1:17" s="225" customFormat="1" x14ac:dyDescent="0.25">
      <c r="A54" s="98"/>
      <c r="B54" s="98"/>
      <c r="C54" s="110"/>
      <c r="D54" s="110"/>
      <c r="E54" s="110"/>
      <c r="F54" s="110"/>
      <c r="G54" s="223"/>
      <c r="H54" s="97"/>
      <c r="I54" s="97"/>
      <c r="J54" s="214"/>
      <c r="K54" s="219"/>
      <c r="L54" s="97"/>
      <c r="M54" s="97"/>
      <c r="N54" s="217"/>
      <c r="O54" s="97"/>
      <c r="P54" s="217"/>
      <c r="Q54" s="97"/>
    </row>
    <row r="55" spans="1:17" s="225" customFormat="1" x14ac:dyDescent="0.25">
      <c r="A55" s="98"/>
      <c r="B55" s="98"/>
      <c r="C55" s="196"/>
      <c r="D55" s="196"/>
      <c r="E55" s="196"/>
      <c r="F55" s="196"/>
      <c r="G55" s="189"/>
      <c r="H55" s="97"/>
      <c r="I55" s="97"/>
      <c r="J55" s="79"/>
      <c r="K55" s="109"/>
      <c r="L55" s="97"/>
      <c r="M55" s="97"/>
      <c r="N55" s="97"/>
      <c r="O55" s="97"/>
      <c r="P55" s="97"/>
      <c r="Q55" s="97"/>
    </row>
    <row r="56" spans="1:17" s="194" customFormat="1" x14ac:dyDescent="0.2">
      <c r="A56" s="98"/>
      <c r="B56" s="98"/>
      <c r="C56" s="151"/>
      <c r="D56" s="151"/>
      <c r="E56" s="151"/>
      <c r="F56" s="151"/>
      <c r="G56" s="117"/>
      <c r="H56" s="97"/>
      <c r="I56" s="97"/>
      <c r="J56" s="151"/>
      <c r="K56" s="151"/>
      <c r="L56" s="97"/>
      <c r="M56" s="97"/>
      <c r="N56" s="151"/>
      <c r="O56" s="97"/>
      <c r="P56" s="151"/>
      <c r="Q56" s="97"/>
    </row>
    <row r="57" spans="1:17" s="194" customFormat="1" x14ac:dyDescent="0.2">
      <c r="A57" s="98"/>
      <c r="B57" s="98"/>
      <c r="C57" s="191"/>
      <c r="D57" s="191"/>
      <c r="E57" s="191"/>
      <c r="F57" s="109"/>
      <c r="G57" s="112"/>
      <c r="H57" s="97"/>
      <c r="I57" s="97"/>
      <c r="J57" s="191"/>
      <c r="K57" s="191"/>
      <c r="L57" s="97"/>
      <c r="M57" s="97"/>
      <c r="N57" s="97"/>
      <c r="O57" s="97"/>
      <c r="P57" s="97"/>
      <c r="Q57" s="97"/>
    </row>
    <row r="58" spans="1:17" s="194" customFormat="1" x14ac:dyDescent="0.2">
      <c r="A58" s="98"/>
      <c r="B58" s="98"/>
      <c r="C58" s="109"/>
      <c r="D58" s="109"/>
      <c r="E58" s="109"/>
      <c r="F58" s="97"/>
      <c r="G58" s="113"/>
      <c r="H58" s="97"/>
      <c r="I58" s="97"/>
      <c r="J58" s="97"/>
      <c r="K58" s="98"/>
      <c r="L58" s="97"/>
      <c r="M58" s="97"/>
      <c r="N58" s="97"/>
      <c r="O58" s="97"/>
      <c r="P58" s="97"/>
      <c r="Q58" s="97"/>
    </row>
    <row r="59" spans="1:17" s="194" customFormat="1" x14ac:dyDescent="0.25">
      <c r="A59" s="98"/>
      <c r="B59" s="98"/>
      <c r="C59" s="191"/>
      <c r="D59" s="191"/>
      <c r="E59" s="191"/>
      <c r="F59" s="109"/>
      <c r="G59" s="189"/>
      <c r="H59" s="97"/>
      <c r="I59" s="97"/>
      <c r="J59" s="187"/>
      <c r="K59" s="187"/>
      <c r="L59" s="97"/>
      <c r="M59" s="97"/>
      <c r="N59" s="97"/>
      <c r="O59" s="97"/>
      <c r="P59" s="97"/>
      <c r="Q59" s="97"/>
    </row>
    <row r="60" spans="1:17" s="194" customFormat="1" x14ac:dyDescent="0.2">
      <c r="A60" s="98"/>
      <c r="B60" s="98"/>
      <c r="C60" s="109"/>
      <c r="D60" s="109"/>
      <c r="E60" s="109"/>
      <c r="F60" s="97"/>
      <c r="G60" s="113"/>
      <c r="H60" s="97"/>
      <c r="I60" s="97"/>
      <c r="J60" s="97"/>
      <c r="K60" s="98"/>
      <c r="L60" s="97"/>
      <c r="M60" s="97"/>
      <c r="N60" s="97"/>
      <c r="O60" s="97"/>
      <c r="P60" s="97"/>
      <c r="Q60" s="97"/>
    </row>
    <row r="61" spans="1:17" s="194" customFormat="1" x14ac:dyDescent="0.25">
      <c r="A61" s="98"/>
      <c r="B61" s="98"/>
      <c r="C61" s="214"/>
      <c r="D61" s="214"/>
      <c r="E61" s="214"/>
      <c r="F61" s="215"/>
      <c r="G61" s="114"/>
      <c r="H61" s="97"/>
      <c r="I61" s="97"/>
      <c r="J61" s="120"/>
      <c r="K61" s="215"/>
      <c r="L61" s="97"/>
      <c r="M61" s="97"/>
      <c r="N61" s="216"/>
      <c r="O61" s="97"/>
      <c r="P61" s="217"/>
      <c r="Q61" s="97"/>
    </row>
    <row r="62" spans="1:17" s="194" customFormat="1" x14ac:dyDescent="0.2">
      <c r="A62" s="98"/>
      <c r="B62" s="98"/>
      <c r="C62" s="191"/>
      <c r="D62" s="191"/>
      <c r="E62" s="191"/>
      <c r="F62" s="109"/>
      <c r="G62" s="112"/>
      <c r="H62" s="97"/>
      <c r="I62" s="97"/>
      <c r="J62" s="191"/>
      <c r="K62" s="191"/>
      <c r="L62" s="97"/>
      <c r="M62" s="97"/>
      <c r="N62" s="97"/>
      <c r="O62" s="97"/>
      <c r="P62" s="97"/>
      <c r="Q62" s="97"/>
    </row>
    <row r="63" spans="1:17" s="194" customFormat="1" x14ac:dyDescent="0.2">
      <c r="A63" s="98"/>
      <c r="B63" s="98"/>
      <c r="C63" s="151"/>
      <c r="D63" s="151"/>
      <c r="E63" s="151"/>
      <c r="F63" s="151"/>
      <c r="G63" s="117"/>
      <c r="H63" s="97"/>
      <c r="I63" s="97"/>
      <c r="J63" s="151"/>
      <c r="K63" s="151"/>
      <c r="L63" s="97"/>
      <c r="M63" s="97"/>
      <c r="N63" s="151"/>
      <c r="O63" s="97"/>
      <c r="P63" s="151"/>
      <c r="Q63" s="97"/>
    </row>
    <row r="64" spans="1:17" s="194" customFormat="1" x14ac:dyDescent="0.25">
      <c r="A64" s="98"/>
      <c r="B64" s="98"/>
      <c r="C64" s="206"/>
      <c r="D64" s="90"/>
      <c r="E64" s="90"/>
      <c r="F64" s="91"/>
      <c r="G64" s="189"/>
      <c r="H64" s="97"/>
      <c r="I64" s="97"/>
      <c r="J64" s="91"/>
      <c r="K64" s="91"/>
      <c r="L64" s="97"/>
      <c r="M64" s="97"/>
      <c r="N64" s="97"/>
      <c r="O64" s="97"/>
      <c r="P64" s="97"/>
      <c r="Q64" s="97"/>
    </row>
    <row r="65" spans="1:17" s="194" customFormat="1" x14ac:dyDescent="0.2">
      <c r="A65" s="98"/>
      <c r="B65" s="98"/>
      <c r="C65" s="97"/>
      <c r="D65" s="97"/>
      <c r="E65" s="97"/>
      <c r="F65" s="97"/>
      <c r="G65" s="71"/>
      <c r="H65" s="97"/>
      <c r="I65" s="97"/>
      <c r="J65" s="187"/>
      <c r="K65" s="187"/>
      <c r="L65" s="97"/>
      <c r="M65" s="97"/>
      <c r="N65" s="97"/>
      <c r="O65" s="97"/>
      <c r="P65" s="97"/>
      <c r="Q65" s="97"/>
    </row>
    <row r="66" spans="1:17" s="194" customFormat="1" x14ac:dyDescent="0.25">
      <c r="A66" s="98"/>
      <c r="B66" s="98"/>
      <c r="C66" s="90"/>
      <c r="D66" s="90"/>
      <c r="E66" s="90"/>
      <c r="F66" s="90"/>
      <c r="G66" s="92"/>
      <c r="H66" s="97"/>
      <c r="I66" s="97"/>
      <c r="J66" s="187"/>
      <c r="K66" s="187"/>
      <c r="L66" s="97"/>
      <c r="M66" s="97"/>
      <c r="N66" s="97"/>
      <c r="O66" s="97"/>
      <c r="P66" s="97"/>
      <c r="Q66" s="97"/>
    </row>
    <row r="67" spans="1:17" s="194" customFormat="1" x14ac:dyDescent="0.2">
      <c r="A67" s="98"/>
      <c r="B67" s="98"/>
      <c r="C67" s="231"/>
      <c r="D67" s="232"/>
      <c r="E67" s="227"/>
      <c r="F67" s="109"/>
      <c r="G67" s="233"/>
      <c r="H67" s="97"/>
      <c r="I67" s="97"/>
      <c r="J67" s="91"/>
      <c r="K67" s="91"/>
      <c r="L67" s="97"/>
      <c r="M67" s="97"/>
      <c r="N67" s="121"/>
      <c r="O67" s="97"/>
      <c r="P67" s="97"/>
      <c r="Q67" s="97"/>
    </row>
    <row r="68" spans="1:17" s="194" customFormat="1" x14ac:dyDescent="0.25">
      <c r="A68" s="98"/>
      <c r="B68" s="98"/>
      <c r="C68" s="199"/>
      <c r="D68" s="199"/>
      <c r="E68" s="199"/>
      <c r="F68" s="208"/>
      <c r="G68" s="234"/>
      <c r="H68" s="97"/>
      <c r="I68" s="97"/>
      <c r="J68" s="91"/>
      <c r="K68" s="91"/>
      <c r="L68" s="97"/>
      <c r="M68" s="97"/>
      <c r="N68" s="193"/>
      <c r="O68" s="97"/>
      <c r="P68" s="97"/>
      <c r="Q68" s="97"/>
    </row>
    <row r="69" spans="1:17" s="194" customFormat="1" x14ac:dyDescent="0.25">
      <c r="A69" s="98"/>
      <c r="B69" s="98"/>
      <c r="C69" s="94"/>
      <c r="D69" s="235"/>
      <c r="E69" s="236"/>
      <c r="F69" s="94"/>
      <c r="G69" s="113"/>
      <c r="H69" s="97"/>
      <c r="I69" s="97"/>
      <c r="J69" s="91"/>
      <c r="K69" s="91"/>
      <c r="L69" s="97"/>
      <c r="M69" s="97"/>
      <c r="N69" s="97"/>
      <c r="O69" s="97"/>
      <c r="P69" s="97"/>
      <c r="Q69" s="97"/>
    </row>
    <row r="70" spans="1:17" s="194" customFormat="1" x14ac:dyDescent="0.2">
      <c r="A70" s="98"/>
      <c r="B70" s="98"/>
      <c r="C70" s="97"/>
      <c r="D70" s="97"/>
      <c r="E70" s="97"/>
      <c r="F70" s="97"/>
      <c r="G70" s="71"/>
      <c r="H70" s="97"/>
      <c r="I70" s="97"/>
      <c r="J70" s="91"/>
      <c r="K70" s="91"/>
      <c r="L70" s="97"/>
      <c r="M70" s="97"/>
      <c r="N70" s="97"/>
      <c r="O70" s="97"/>
      <c r="P70" s="97"/>
      <c r="Q70" s="97"/>
    </row>
    <row r="71" spans="1:17" s="194" customFormat="1" x14ac:dyDescent="0.2">
      <c r="A71" s="98"/>
      <c r="B71" s="98"/>
      <c r="C71" s="97"/>
      <c r="D71" s="97"/>
      <c r="E71" s="97"/>
      <c r="F71" s="97"/>
      <c r="G71" s="71"/>
      <c r="H71" s="97"/>
      <c r="I71" s="97"/>
      <c r="J71" s="91"/>
      <c r="K71" s="91"/>
      <c r="L71" s="97"/>
      <c r="M71" s="97"/>
      <c r="N71" s="97"/>
      <c r="O71" s="97"/>
      <c r="P71" s="97"/>
      <c r="Q71" s="97"/>
    </row>
    <row r="72" spans="1:17" s="194" customFormat="1" x14ac:dyDescent="0.25">
      <c r="A72" s="98"/>
      <c r="B72" s="98"/>
      <c r="C72" s="90"/>
      <c r="D72" s="90"/>
      <c r="E72" s="90"/>
      <c r="F72" s="90"/>
      <c r="G72" s="92"/>
      <c r="H72" s="97"/>
      <c r="I72" s="97"/>
      <c r="J72" s="91"/>
      <c r="K72" s="91"/>
      <c r="L72" s="97"/>
      <c r="M72" s="97"/>
      <c r="N72" s="97"/>
      <c r="O72" s="97"/>
      <c r="P72" s="97"/>
      <c r="Q72" s="97"/>
    </row>
    <row r="73" spans="1:17" s="194" customFormat="1" x14ac:dyDescent="0.25">
      <c r="A73" s="98"/>
      <c r="B73" s="98"/>
      <c r="C73" s="204"/>
      <c r="D73" s="204"/>
      <c r="E73" s="204"/>
      <c r="F73" s="204"/>
      <c r="G73" s="234"/>
      <c r="H73" s="97"/>
      <c r="I73" s="97"/>
      <c r="J73" s="91"/>
      <c r="K73" s="91"/>
      <c r="L73" s="97"/>
      <c r="M73" s="97"/>
      <c r="N73" s="150"/>
      <c r="O73" s="97"/>
      <c r="P73" s="97"/>
      <c r="Q73" s="97"/>
    </row>
    <row r="74" spans="1:17" s="194" customFormat="1" x14ac:dyDescent="0.2">
      <c r="A74" s="98"/>
      <c r="B74" s="98"/>
      <c r="C74" s="237"/>
      <c r="D74" s="238"/>
      <c r="E74" s="239"/>
      <c r="F74" s="219"/>
      <c r="G74" s="240"/>
      <c r="H74" s="97"/>
      <c r="I74" s="97"/>
      <c r="J74" s="215"/>
      <c r="K74" s="215"/>
      <c r="L74" s="97"/>
      <c r="M74" s="97"/>
      <c r="N74" s="216"/>
      <c r="O74" s="97"/>
      <c r="P74" s="217"/>
      <c r="Q74" s="97"/>
    </row>
    <row r="75" spans="1:17" s="194" customFormat="1" x14ac:dyDescent="0.2">
      <c r="A75" s="98"/>
      <c r="B75" s="98"/>
      <c r="C75" s="191"/>
      <c r="D75" s="191"/>
      <c r="E75" s="191"/>
      <c r="F75" s="109"/>
      <c r="G75" s="112"/>
      <c r="H75" s="97"/>
      <c r="I75" s="97"/>
      <c r="J75" s="191"/>
      <c r="K75" s="191"/>
      <c r="L75" s="97"/>
      <c r="M75" s="97"/>
      <c r="N75" s="97"/>
      <c r="O75" s="97"/>
      <c r="P75" s="97"/>
      <c r="Q75" s="97"/>
    </row>
    <row r="76" spans="1:17" s="194" customFormat="1" x14ac:dyDescent="0.2">
      <c r="A76" s="98"/>
      <c r="B76" s="98"/>
      <c r="C76" s="191"/>
      <c r="D76" s="191"/>
      <c r="E76" s="191"/>
      <c r="F76" s="109"/>
      <c r="G76" s="112"/>
      <c r="H76" s="97"/>
      <c r="I76" s="97"/>
      <c r="J76" s="191"/>
      <c r="K76" s="191"/>
      <c r="L76" s="97"/>
      <c r="M76" s="97"/>
      <c r="N76" s="97"/>
      <c r="O76" s="97"/>
      <c r="P76" s="97"/>
      <c r="Q76" s="97"/>
    </row>
    <row r="77" spans="1:17" s="194" customFormat="1" x14ac:dyDescent="0.25">
      <c r="A77" s="98"/>
      <c r="B77" s="98"/>
      <c r="C77" s="241"/>
      <c r="D77" s="241"/>
      <c r="E77" s="241"/>
      <c r="F77" s="209"/>
      <c r="G77" s="242"/>
      <c r="H77" s="97"/>
      <c r="I77" s="97"/>
      <c r="J77" s="191"/>
      <c r="K77" s="191"/>
      <c r="L77" s="97"/>
      <c r="M77" s="97"/>
      <c r="N77" s="197"/>
      <c r="O77" s="97"/>
      <c r="P77" s="197"/>
      <c r="Q77" s="97"/>
    </row>
    <row r="78" spans="1:17" s="194" customFormat="1" x14ac:dyDescent="0.2">
      <c r="A78" s="98"/>
      <c r="B78" s="98"/>
      <c r="C78" s="151"/>
      <c r="D78" s="151"/>
      <c r="E78" s="151"/>
      <c r="F78" s="151"/>
      <c r="G78" s="117"/>
      <c r="H78" s="97"/>
      <c r="I78" s="97"/>
      <c r="J78" s="151"/>
      <c r="K78" s="151"/>
      <c r="L78" s="97"/>
      <c r="M78" s="97"/>
      <c r="N78" s="151"/>
      <c r="O78" s="97"/>
      <c r="P78" s="151"/>
      <c r="Q78" s="97"/>
    </row>
    <row r="79" spans="1:17" s="194" customFormat="1" x14ac:dyDescent="0.2">
      <c r="A79" s="98"/>
      <c r="B79" s="98"/>
      <c r="C79" s="151"/>
      <c r="D79" s="151"/>
      <c r="E79" s="151"/>
      <c r="F79" s="151"/>
      <c r="G79" s="117"/>
      <c r="H79" s="97"/>
      <c r="I79" s="97"/>
      <c r="J79" s="151"/>
      <c r="K79" s="151"/>
      <c r="L79" s="97"/>
      <c r="M79" s="97"/>
      <c r="N79" s="151"/>
      <c r="O79" s="97"/>
      <c r="P79" s="151"/>
      <c r="Q79" s="97"/>
    </row>
    <row r="80" spans="1:17" s="194" customFormat="1" x14ac:dyDescent="0.2">
      <c r="A80" s="98"/>
      <c r="B80" s="98"/>
      <c r="C80" s="151"/>
      <c r="D80" s="151"/>
      <c r="E80" s="151"/>
      <c r="F80" s="151"/>
      <c r="G80" s="117"/>
      <c r="H80" s="97"/>
      <c r="I80" s="97"/>
      <c r="J80" s="151"/>
      <c r="K80" s="151"/>
      <c r="L80" s="97"/>
      <c r="M80" s="97"/>
      <c r="N80" s="151"/>
      <c r="O80" s="97"/>
      <c r="P80" s="151"/>
      <c r="Q80" s="97"/>
    </row>
    <row r="81" spans="1:17" s="194" customFormat="1" x14ac:dyDescent="0.2">
      <c r="A81" s="98"/>
      <c r="B81" s="98"/>
      <c r="C81" s="191"/>
      <c r="D81" s="191"/>
      <c r="E81" s="191"/>
      <c r="F81" s="109"/>
      <c r="G81" s="112"/>
      <c r="H81" s="97"/>
      <c r="I81" s="97"/>
      <c r="J81" s="187"/>
      <c r="K81" s="187"/>
      <c r="L81" s="97"/>
      <c r="M81" s="97"/>
      <c r="N81" s="97"/>
      <c r="O81" s="97"/>
      <c r="P81" s="97"/>
      <c r="Q81" s="97"/>
    </row>
    <row r="82" spans="1:17" s="194" customFormat="1" x14ac:dyDescent="0.2">
      <c r="A82" s="98"/>
      <c r="B82" s="98"/>
      <c r="C82" s="237"/>
      <c r="D82" s="238"/>
      <c r="E82" s="227"/>
      <c r="F82" s="109"/>
      <c r="G82" s="240"/>
      <c r="H82" s="97"/>
      <c r="I82" s="97"/>
      <c r="J82" s="187"/>
      <c r="K82" s="187"/>
      <c r="L82" s="97"/>
      <c r="M82" s="97"/>
      <c r="N82" s="121"/>
      <c r="O82" s="97"/>
      <c r="P82" s="97"/>
      <c r="Q82" s="97"/>
    </row>
    <row r="83" spans="1:17" s="194" customFormat="1" x14ac:dyDescent="0.25">
      <c r="A83" s="98"/>
      <c r="B83" s="98"/>
      <c r="C83" s="90"/>
      <c r="D83" s="90"/>
      <c r="E83" s="90"/>
      <c r="F83" s="90"/>
      <c r="G83" s="92"/>
      <c r="H83" s="97"/>
      <c r="I83" s="97"/>
      <c r="J83" s="187"/>
      <c r="K83" s="187"/>
      <c r="L83" s="97"/>
      <c r="M83" s="97"/>
      <c r="N83" s="97"/>
      <c r="O83" s="97"/>
      <c r="P83" s="97"/>
      <c r="Q83" s="97"/>
    </row>
    <row r="84" spans="1:17" s="194" customFormat="1" x14ac:dyDescent="0.25">
      <c r="A84" s="98"/>
      <c r="B84" s="98"/>
      <c r="C84" s="90"/>
      <c r="D84" s="90"/>
      <c r="E84" s="90"/>
      <c r="F84" s="90"/>
      <c r="G84" s="92"/>
      <c r="H84" s="97"/>
      <c r="I84" s="97"/>
      <c r="J84" s="187"/>
      <c r="K84" s="187"/>
      <c r="L84" s="97"/>
      <c r="M84" s="97"/>
      <c r="N84" s="97"/>
      <c r="O84" s="97"/>
      <c r="P84" s="97"/>
      <c r="Q84" s="97"/>
    </row>
    <row r="85" spans="1:17" s="194" customFormat="1" x14ac:dyDescent="0.2">
      <c r="A85" s="98"/>
      <c r="B85" s="98"/>
      <c r="C85" s="191"/>
      <c r="D85" s="191"/>
      <c r="E85" s="191"/>
      <c r="F85" s="109"/>
      <c r="G85" s="112"/>
      <c r="H85" s="97"/>
      <c r="I85" s="97"/>
      <c r="J85" s="91"/>
      <c r="K85" s="91"/>
      <c r="L85" s="97"/>
      <c r="M85" s="97"/>
      <c r="N85" s="97"/>
      <c r="O85" s="97"/>
      <c r="P85" s="97"/>
      <c r="Q85" s="97"/>
    </row>
    <row r="86" spans="1:17" s="194" customFormat="1" x14ac:dyDescent="0.25">
      <c r="A86" s="98"/>
      <c r="B86" s="98"/>
      <c r="C86" s="91"/>
      <c r="D86" s="90"/>
      <c r="E86" s="91"/>
      <c r="F86" s="91"/>
      <c r="G86" s="94"/>
      <c r="H86" s="97"/>
      <c r="I86" s="97"/>
      <c r="J86" s="91"/>
      <c r="K86" s="91"/>
      <c r="L86" s="97"/>
      <c r="M86" s="97"/>
      <c r="N86" s="97"/>
      <c r="O86" s="97"/>
      <c r="P86" s="97"/>
      <c r="Q86" s="97"/>
    </row>
    <row r="87" spans="1:17" s="194" customFormat="1" x14ac:dyDescent="0.25">
      <c r="A87" s="98"/>
      <c r="B87" s="98"/>
      <c r="C87" s="90"/>
      <c r="D87" s="90"/>
      <c r="E87" s="90"/>
      <c r="F87" s="91"/>
      <c r="G87" s="92"/>
      <c r="H87" s="97"/>
      <c r="I87" s="97"/>
      <c r="J87" s="91"/>
      <c r="K87" s="91"/>
      <c r="L87" s="97"/>
      <c r="M87" s="97"/>
      <c r="N87" s="97"/>
      <c r="O87" s="97"/>
      <c r="P87" s="97"/>
      <c r="Q87" s="97"/>
    </row>
    <row r="88" spans="1:17" s="194" customFormat="1" x14ac:dyDescent="0.2">
      <c r="A88" s="98"/>
      <c r="B88" s="98"/>
      <c r="C88" s="150"/>
      <c r="D88" s="150"/>
      <c r="E88" s="150"/>
      <c r="F88" s="150"/>
      <c r="G88" s="116"/>
      <c r="H88" s="97"/>
      <c r="I88" s="97"/>
      <c r="J88" s="91"/>
      <c r="K88" s="91"/>
      <c r="L88" s="97"/>
      <c r="M88" s="97"/>
      <c r="N88" s="150"/>
      <c r="O88" s="97"/>
      <c r="P88" s="150"/>
      <c r="Q88" s="97"/>
    </row>
    <row r="89" spans="1:17" s="194" customFormat="1" x14ac:dyDescent="0.2">
      <c r="A89" s="98"/>
      <c r="B89" s="98"/>
      <c r="C89" s="191"/>
      <c r="D89" s="191"/>
      <c r="E89" s="191"/>
      <c r="F89" s="109"/>
      <c r="G89" s="112"/>
      <c r="H89" s="97"/>
      <c r="I89" s="97"/>
      <c r="J89" s="191"/>
      <c r="K89" s="191"/>
      <c r="L89" s="97"/>
      <c r="M89" s="97"/>
      <c r="N89" s="97"/>
      <c r="O89" s="97"/>
      <c r="P89" s="97"/>
      <c r="Q89" s="97"/>
    </row>
    <row r="90" spans="1:17" s="194" customFormat="1" x14ac:dyDescent="0.2">
      <c r="A90" s="98"/>
      <c r="B90" s="98"/>
      <c r="C90" s="151"/>
      <c r="D90" s="151"/>
      <c r="E90" s="151"/>
      <c r="F90" s="151"/>
      <c r="G90" s="117"/>
      <c r="H90" s="97"/>
      <c r="I90" s="97"/>
      <c r="J90" s="151"/>
      <c r="K90" s="151"/>
      <c r="L90" s="97"/>
      <c r="M90" s="97"/>
      <c r="N90" s="151"/>
      <c r="O90" s="97"/>
      <c r="P90" s="151"/>
      <c r="Q90" s="97"/>
    </row>
    <row r="91" spans="1:17" s="194" customFormat="1" x14ac:dyDescent="0.25">
      <c r="A91" s="98"/>
      <c r="B91" s="98"/>
      <c r="C91" s="150"/>
      <c r="D91" s="90"/>
      <c r="E91" s="90"/>
      <c r="F91" s="91"/>
      <c r="G91" s="92"/>
      <c r="H91" s="97"/>
      <c r="I91" s="97"/>
      <c r="J91" s="199"/>
      <c r="K91" s="200"/>
      <c r="L91" s="97"/>
      <c r="M91" s="97"/>
      <c r="N91" s="193"/>
      <c r="O91" s="97"/>
      <c r="P91" s="193"/>
      <c r="Q91" s="97"/>
    </row>
    <row r="92" spans="1:17" s="194" customFormat="1" x14ac:dyDescent="0.2">
      <c r="A92" s="98"/>
      <c r="B92" s="98"/>
      <c r="C92" s="151"/>
      <c r="D92" s="151"/>
      <c r="E92" s="151"/>
      <c r="F92" s="151"/>
      <c r="G92" s="117"/>
      <c r="H92" s="97"/>
      <c r="I92" s="97"/>
      <c r="J92" s="151"/>
      <c r="K92" s="151"/>
      <c r="L92" s="97"/>
      <c r="M92" s="97"/>
      <c r="N92" s="151"/>
      <c r="O92" s="97"/>
      <c r="P92" s="151"/>
      <c r="Q92" s="97"/>
    </row>
    <row r="93" spans="1:17" s="194" customFormat="1" x14ac:dyDescent="0.2">
      <c r="A93" s="98"/>
      <c r="B93" s="98"/>
      <c r="C93" s="151"/>
      <c r="D93" s="151"/>
      <c r="E93" s="151"/>
      <c r="F93" s="151"/>
      <c r="G93" s="117"/>
      <c r="H93" s="97"/>
      <c r="I93" s="97"/>
      <c r="J93" s="151"/>
      <c r="K93" s="151"/>
      <c r="L93" s="97"/>
      <c r="M93" s="97"/>
      <c r="N93" s="151"/>
      <c r="O93" s="97"/>
      <c r="P93" s="151"/>
      <c r="Q93" s="97"/>
    </row>
    <row r="94" spans="1:17" s="194" customFormat="1" x14ac:dyDescent="0.2">
      <c r="A94" s="98"/>
      <c r="B94" s="98"/>
      <c r="C94" s="235"/>
      <c r="D94" s="150"/>
      <c r="E94" s="94"/>
      <c r="F94" s="94"/>
      <c r="G94" s="113"/>
      <c r="H94" s="97"/>
      <c r="I94" s="97"/>
      <c r="J94" s="91"/>
      <c r="K94" s="91"/>
      <c r="L94" s="97"/>
      <c r="M94" s="97"/>
      <c r="N94" s="97"/>
      <c r="O94" s="97"/>
      <c r="P94" s="97"/>
      <c r="Q94" s="97"/>
    </row>
    <row r="95" spans="1:17" s="194" customFormat="1" x14ac:dyDescent="0.25">
      <c r="A95" s="98"/>
      <c r="B95" s="98"/>
      <c r="C95" s="90"/>
      <c r="D95" s="90"/>
      <c r="E95" s="90"/>
      <c r="F95" s="91"/>
      <c r="G95" s="92"/>
      <c r="H95" s="97"/>
      <c r="I95" s="97"/>
      <c r="J95" s="91"/>
      <c r="K95" s="91"/>
      <c r="L95" s="97"/>
      <c r="M95" s="97"/>
      <c r="N95" s="97"/>
      <c r="O95" s="97"/>
      <c r="P95" s="97"/>
      <c r="Q95" s="97"/>
    </row>
    <row r="96" spans="1:17" s="194" customFormat="1" x14ac:dyDescent="0.2">
      <c r="A96" s="98"/>
      <c r="B96" s="98"/>
      <c r="C96" s="191"/>
      <c r="D96" s="191"/>
      <c r="E96" s="191"/>
      <c r="F96" s="109"/>
      <c r="G96" s="112"/>
      <c r="H96" s="97"/>
      <c r="I96" s="97"/>
      <c r="J96" s="91"/>
      <c r="K96" s="91"/>
      <c r="L96" s="97"/>
      <c r="M96" s="97"/>
      <c r="N96" s="97"/>
      <c r="O96" s="97"/>
      <c r="P96" s="97"/>
      <c r="Q96" s="97"/>
    </row>
    <row r="97" spans="1:17" s="194" customFormat="1" x14ac:dyDescent="0.25">
      <c r="A97" s="98"/>
      <c r="B97" s="98"/>
      <c r="C97" s="214"/>
      <c r="D97" s="221"/>
      <c r="E97" s="221"/>
      <c r="F97" s="221"/>
      <c r="G97" s="222"/>
      <c r="H97" s="97"/>
      <c r="I97" s="97"/>
      <c r="J97" s="214"/>
      <c r="K97" s="219"/>
      <c r="L97" s="97"/>
      <c r="M97" s="97"/>
      <c r="N97" s="220"/>
      <c r="O97" s="97"/>
      <c r="P97" s="220"/>
      <c r="Q97" s="97"/>
    </row>
    <row r="98" spans="1:17" s="194" customFormat="1" x14ac:dyDescent="0.25">
      <c r="A98" s="98"/>
      <c r="B98" s="98"/>
      <c r="C98" s="219"/>
      <c r="D98" s="219"/>
      <c r="E98" s="219"/>
      <c r="F98" s="219"/>
      <c r="G98" s="119"/>
      <c r="H98" s="97"/>
      <c r="I98" s="97"/>
      <c r="J98" s="214"/>
      <c r="K98" s="219"/>
      <c r="L98" s="97"/>
      <c r="M98" s="97"/>
      <c r="N98" s="217"/>
      <c r="O98" s="97"/>
      <c r="P98" s="220"/>
      <c r="Q98" s="97"/>
    </row>
    <row r="99" spans="1:17" s="194" customFormat="1" x14ac:dyDescent="0.25">
      <c r="A99" s="98"/>
      <c r="B99" s="98"/>
      <c r="C99" s="243"/>
      <c r="D99" s="110"/>
      <c r="E99" s="110"/>
      <c r="F99" s="110"/>
      <c r="G99" s="223"/>
      <c r="H99" s="97"/>
      <c r="I99" s="97"/>
      <c r="J99" s="214"/>
      <c r="K99" s="219"/>
      <c r="L99" s="97"/>
      <c r="M99" s="97"/>
      <c r="N99" s="217"/>
      <c r="O99" s="97"/>
      <c r="P99" s="217"/>
      <c r="Q99" s="97"/>
    </row>
    <row r="100" spans="1:17" s="194" customFormat="1" x14ac:dyDescent="0.25">
      <c r="A100" s="98"/>
      <c r="B100" s="98"/>
      <c r="C100" s="150"/>
      <c r="D100" s="150"/>
      <c r="E100" s="150"/>
      <c r="F100" s="150"/>
      <c r="G100" s="189"/>
      <c r="H100" s="97"/>
      <c r="I100" s="97"/>
      <c r="J100" s="91"/>
      <c r="K100" s="91"/>
      <c r="L100" s="97"/>
      <c r="M100" s="97"/>
      <c r="N100" s="150"/>
      <c r="O100" s="97"/>
      <c r="P100" s="150"/>
      <c r="Q100" s="97"/>
    </row>
    <row r="101" spans="1:17" s="244" customFormat="1" x14ac:dyDescent="0.2">
      <c r="A101" s="98"/>
      <c r="B101" s="98"/>
      <c r="C101" s="150"/>
      <c r="D101" s="150"/>
      <c r="E101" s="150"/>
      <c r="F101" s="150"/>
      <c r="G101" s="116"/>
      <c r="H101" s="97"/>
      <c r="I101" s="97"/>
      <c r="J101" s="91"/>
      <c r="K101" s="91"/>
      <c r="L101" s="97"/>
      <c r="M101" s="97"/>
      <c r="N101" s="150"/>
      <c r="O101" s="97"/>
      <c r="P101" s="150"/>
      <c r="Q101" s="97"/>
    </row>
    <row r="102" spans="1:17" s="244" customFormat="1" x14ac:dyDescent="0.25">
      <c r="A102" s="98"/>
      <c r="B102" s="98"/>
      <c r="C102" s="90"/>
      <c r="D102" s="90"/>
      <c r="E102" s="90"/>
      <c r="F102" s="90"/>
      <c r="G102" s="92"/>
      <c r="H102" s="97"/>
      <c r="I102" s="97"/>
      <c r="J102" s="187"/>
      <c r="K102" s="187"/>
      <c r="L102" s="97"/>
      <c r="M102" s="97"/>
      <c r="N102" s="97"/>
      <c r="O102" s="97"/>
      <c r="P102" s="97"/>
      <c r="Q102" s="97"/>
    </row>
    <row r="103" spans="1:17" s="244" customFormat="1" x14ac:dyDescent="0.2">
      <c r="A103" s="98"/>
      <c r="B103" s="98"/>
      <c r="C103" s="191"/>
      <c r="D103" s="191"/>
      <c r="E103" s="191"/>
      <c r="F103" s="109"/>
      <c r="G103" s="112"/>
      <c r="H103" s="97"/>
      <c r="I103" s="97"/>
      <c r="J103" s="91"/>
      <c r="K103" s="91"/>
      <c r="L103" s="97"/>
      <c r="M103" s="97"/>
      <c r="N103" s="97"/>
      <c r="O103" s="97"/>
      <c r="P103" s="97"/>
      <c r="Q103" s="97"/>
    </row>
    <row r="104" spans="1:17" s="244" customFormat="1" x14ac:dyDescent="0.2">
      <c r="A104" s="98"/>
      <c r="B104" s="98"/>
      <c r="C104" s="191"/>
      <c r="D104" s="191"/>
      <c r="E104" s="191"/>
      <c r="F104" s="109"/>
      <c r="G104" s="112"/>
      <c r="H104" s="97"/>
      <c r="I104" s="97"/>
      <c r="J104" s="91"/>
      <c r="K104" s="91"/>
      <c r="L104" s="97"/>
      <c r="M104" s="97"/>
      <c r="N104" s="97"/>
      <c r="O104" s="97"/>
      <c r="P104" s="97"/>
      <c r="Q104" s="97"/>
    </row>
    <row r="105" spans="1:17" s="244" customFormat="1" x14ac:dyDescent="0.25">
      <c r="A105" s="98"/>
      <c r="B105" s="98"/>
      <c r="C105" s="221"/>
      <c r="D105" s="221"/>
      <c r="E105" s="214"/>
      <c r="F105" s="221"/>
      <c r="G105" s="222"/>
      <c r="H105" s="97"/>
      <c r="I105" s="97"/>
      <c r="J105" s="214"/>
      <c r="K105" s="219"/>
      <c r="L105" s="97"/>
      <c r="M105" s="97"/>
      <c r="N105" s="220"/>
      <c r="O105" s="97"/>
      <c r="P105" s="220"/>
      <c r="Q105" s="97"/>
    </row>
    <row r="106" spans="1:17" s="244" customFormat="1" x14ac:dyDescent="0.25">
      <c r="A106" s="98"/>
      <c r="B106" s="98"/>
      <c r="C106" s="245"/>
      <c r="D106" s="245"/>
      <c r="E106" s="245"/>
      <c r="F106" s="245"/>
      <c r="G106" s="246"/>
      <c r="H106" s="97"/>
      <c r="I106" s="97"/>
      <c r="J106" s="214"/>
      <c r="K106" s="219"/>
      <c r="L106" s="97"/>
      <c r="M106" s="97"/>
      <c r="N106" s="217"/>
      <c r="O106" s="97"/>
      <c r="P106" s="220"/>
      <c r="Q106" s="97"/>
    </row>
    <row r="107" spans="1:17" s="244" customFormat="1" x14ac:dyDescent="0.25">
      <c r="A107" s="98"/>
      <c r="B107" s="98"/>
      <c r="C107" s="243"/>
      <c r="D107" s="219"/>
      <c r="E107" s="219"/>
      <c r="F107" s="211"/>
      <c r="G107" s="119"/>
      <c r="H107" s="97"/>
      <c r="I107" s="97"/>
      <c r="J107" s="214"/>
      <c r="K107" s="219"/>
      <c r="L107" s="97"/>
      <c r="M107" s="97"/>
      <c r="N107" s="217"/>
      <c r="O107" s="97"/>
      <c r="P107" s="217"/>
      <c r="Q107" s="97"/>
    </row>
    <row r="108" spans="1:17" s="244" customFormat="1" x14ac:dyDescent="0.2">
      <c r="A108" s="98"/>
      <c r="B108" s="98"/>
      <c r="C108" s="191"/>
      <c r="D108" s="191"/>
      <c r="E108" s="191"/>
      <c r="F108" s="109"/>
      <c r="G108" s="112"/>
      <c r="H108" s="97"/>
      <c r="I108" s="97"/>
      <c r="J108" s="91"/>
      <c r="K108" s="91"/>
      <c r="L108" s="97"/>
      <c r="M108" s="97"/>
      <c r="N108" s="193"/>
      <c r="O108" s="97"/>
      <c r="P108" s="97"/>
      <c r="Q108" s="97"/>
    </row>
    <row r="109" spans="1:17" s="244" customFormat="1" x14ac:dyDescent="0.25">
      <c r="A109" s="98"/>
      <c r="B109" s="98"/>
      <c r="C109" s="150"/>
      <c r="D109" s="90"/>
      <c r="E109" s="90"/>
      <c r="F109" s="91"/>
      <c r="G109" s="92"/>
      <c r="H109" s="97"/>
      <c r="I109" s="97"/>
      <c r="J109" s="187"/>
      <c r="K109" s="187"/>
      <c r="L109" s="97"/>
      <c r="M109" s="97"/>
      <c r="N109" s="97"/>
      <c r="O109" s="97"/>
      <c r="P109" s="97"/>
      <c r="Q109" s="97"/>
    </row>
    <row r="110" spans="1:17" s="244" customFormat="1" x14ac:dyDescent="0.25">
      <c r="A110" s="98"/>
      <c r="B110" s="98"/>
      <c r="C110" s="150"/>
      <c r="D110" s="90"/>
      <c r="E110" s="90"/>
      <c r="F110" s="90"/>
      <c r="G110" s="92"/>
      <c r="H110" s="97"/>
      <c r="I110" s="97"/>
      <c r="J110" s="120"/>
      <c r="K110" s="120"/>
      <c r="L110" s="97"/>
      <c r="M110" s="97"/>
      <c r="N110" s="121"/>
      <c r="O110" s="97"/>
      <c r="P110" s="121"/>
      <c r="Q110" s="97"/>
    </row>
    <row r="111" spans="1:17" s="244" customFormat="1" x14ac:dyDescent="0.2">
      <c r="A111" s="98"/>
      <c r="B111" s="98"/>
      <c r="C111" s="151"/>
      <c r="D111" s="151"/>
      <c r="E111" s="151"/>
      <c r="F111" s="151"/>
      <c r="G111" s="117"/>
      <c r="H111" s="97"/>
      <c r="I111" s="97"/>
      <c r="J111" s="151"/>
      <c r="K111" s="151"/>
      <c r="L111" s="97"/>
      <c r="M111" s="97"/>
      <c r="N111" s="151"/>
      <c r="O111" s="97"/>
      <c r="P111" s="151"/>
      <c r="Q111" s="97"/>
    </row>
    <row r="112" spans="1:17" s="244" customFormat="1" x14ac:dyDescent="0.2">
      <c r="A112" s="98"/>
      <c r="B112" s="98"/>
      <c r="C112" s="151"/>
      <c r="D112" s="151"/>
      <c r="E112" s="151"/>
      <c r="F112" s="151"/>
      <c r="G112" s="117"/>
      <c r="H112" s="97"/>
      <c r="I112" s="97"/>
      <c r="J112" s="151"/>
      <c r="K112" s="151"/>
      <c r="L112" s="97"/>
      <c r="M112" s="97"/>
      <c r="N112" s="151"/>
      <c r="O112" s="97"/>
      <c r="P112" s="151"/>
      <c r="Q112" s="97"/>
    </row>
    <row r="113" spans="1:17" s="244" customFormat="1" x14ac:dyDescent="0.25">
      <c r="A113" s="98"/>
      <c r="B113" s="98"/>
      <c r="C113" s="90"/>
      <c r="D113" s="90"/>
      <c r="E113" s="90"/>
      <c r="F113" s="91"/>
      <c r="G113" s="92"/>
      <c r="H113" s="97"/>
      <c r="I113" s="97"/>
      <c r="J113" s="187"/>
      <c r="K113" s="187"/>
      <c r="L113" s="97"/>
      <c r="M113" s="97"/>
      <c r="N113" s="97"/>
      <c r="O113" s="97"/>
      <c r="P113" s="97"/>
      <c r="Q113" s="97"/>
    </row>
    <row r="114" spans="1:17" s="244" customFormat="1" x14ac:dyDescent="0.2">
      <c r="A114" s="98"/>
      <c r="B114" s="98"/>
      <c r="C114" s="191"/>
      <c r="D114" s="191"/>
      <c r="E114" s="191"/>
      <c r="F114" s="109"/>
      <c r="G114" s="112"/>
      <c r="H114" s="97"/>
      <c r="I114" s="97"/>
      <c r="J114" s="91"/>
      <c r="K114" s="91"/>
      <c r="L114" s="97"/>
      <c r="M114" s="97"/>
      <c r="N114" s="97"/>
      <c r="O114" s="97"/>
      <c r="P114" s="97"/>
      <c r="Q114" s="97"/>
    </row>
    <row r="115" spans="1:17" s="244" customFormat="1" x14ac:dyDescent="0.25">
      <c r="A115" s="98"/>
      <c r="B115" s="98"/>
      <c r="C115" s="91"/>
      <c r="D115" s="90"/>
      <c r="E115" s="91"/>
      <c r="F115" s="91"/>
      <c r="G115" s="94"/>
      <c r="H115" s="97"/>
      <c r="I115" s="97"/>
      <c r="J115" s="91"/>
      <c r="K115" s="91"/>
      <c r="L115" s="97"/>
      <c r="M115" s="97"/>
      <c r="N115" s="97"/>
      <c r="O115" s="97"/>
      <c r="P115" s="97"/>
      <c r="Q115" s="97"/>
    </row>
    <row r="116" spans="1:17" s="244" customFormat="1" x14ac:dyDescent="0.2">
      <c r="A116" s="98"/>
      <c r="B116" s="98"/>
      <c r="C116" s="191"/>
      <c r="D116" s="191"/>
      <c r="E116" s="191"/>
      <c r="F116" s="109"/>
      <c r="G116" s="112"/>
      <c r="H116" s="97"/>
      <c r="I116" s="97"/>
      <c r="J116" s="91"/>
      <c r="K116" s="91"/>
      <c r="L116" s="97"/>
      <c r="M116" s="97"/>
      <c r="N116" s="97"/>
      <c r="O116" s="97"/>
      <c r="P116" s="97"/>
      <c r="Q116" s="97"/>
    </row>
    <row r="117" spans="1:17" s="244" customFormat="1" x14ac:dyDescent="0.25">
      <c r="A117" s="98"/>
      <c r="B117" s="98"/>
      <c r="C117" s="199"/>
      <c r="D117" s="199"/>
      <c r="E117" s="199"/>
      <c r="F117" s="109"/>
      <c r="G117" s="189"/>
      <c r="H117" s="97"/>
      <c r="I117" s="97"/>
      <c r="J117" s="91"/>
      <c r="K117" s="91"/>
      <c r="L117" s="97"/>
      <c r="M117" s="97"/>
      <c r="N117" s="97"/>
      <c r="O117" s="97"/>
      <c r="P117" s="97"/>
      <c r="Q117" s="97"/>
    </row>
    <row r="118" spans="1:17" s="244" customFormat="1" x14ac:dyDescent="0.25">
      <c r="A118" s="98"/>
      <c r="B118" s="98"/>
      <c r="C118" s="90"/>
      <c r="D118" s="204"/>
      <c r="E118" s="204"/>
      <c r="F118" s="204"/>
      <c r="G118" s="189"/>
      <c r="H118" s="97"/>
      <c r="I118" s="97"/>
      <c r="J118" s="91"/>
      <c r="K118" s="91"/>
      <c r="L118" s="97"/>
      <c r="M118" s="97"/>
      <c r="N118" s="97"/>
      <c r="O118" s="97"/>
      <c r="P118" s="97"/>
      <c r="Q118" s="97"/>
    </row>
    <row r="119" spans="1:17" s="244" customFormat="1" x14ac:dyDescent="0.25">
      <c r="A119" s="98"/>
      <c r="B119" s="98"/>
      <c r="C119" s="219"/>
      <c r="D119" s="219"/>
      <c r="E119" s="219"/>
      <c r="F119" s="219"/>
      <c r="G119" s="119"/>
      <c r="H119" s="97"/>
      <c r="I119" s="97"/>
      <c r="J119" s="214"/>
      <c r="K119" s="219"/>
      <c r="L119" s="97"/>
      <c r="M119" s="97"/>
      <c r="N119" s="217"/>
      <c r="O119" s="97"/>
      <c r="P119" s="220"/>
      <c r="Q119" s="97"/>
    </row>
    <row r="120" spans="1:17" s="244" customFormat="1" x14ac:dyDescent="0.25">
      <c r="A120" s="98"/>
      <c r="B120" s="98"/>
      <c r="C120" s="219"/>
      <c r="D120" s="219"/>
      <c r="E120" s="219"/>
      <c r="F120" s="219"/>
      <c r="G120" s="119"/>
      <c r="H120" s="97"/>
      <c r="I120" s="97"/>
      <c r="J120" s="214"/>
      <c r="K120" s="219"/>
      <c r="L120" s="97"/>
      <c r="M120" s="97"/>
      <c r="N120" s="217"/>
      <c r="O120" s="97"/>
      <c r="P120" s="220"/>
      <c r="Q120" s="97"/>
    </row>
    <row r="121" spans="1:17" s="244" customFormat="1" x14ac:dyDescent="0.25">
      <c r="A121" s="98"/>
      <c r="B121" s="98"/>
      <c r="C121" s="150"/>
      <c r="D121" s="94"/>
      <c r="E121" s="94"/>
      <c r="F121" s="94"/>
      <c r="G121" s="95"/>
      <c r="H121" s="97"/>
      <c r="I121" s="97"/>
      <c r="J121" s="190"/>
      <c r="K121" s="190"/>
      <c r="L121" s="97"/>
      <c r="M121" s="97"/>
      <c r="N121" s="97"/>
      <c r="O121" s="97"/>
      <c r="P121" s="97"/>
      <c r="Q121" s="97"/>
    </row>
    <row r="122" spans="1:17" s="244" customFormat="1" x14ac:dyDescent="0.2">
      <c r="A122" s="98"/>
      <c r="B122" s="98"/>
      <c r="C122" s="151"/>
      <c r="D122" s="151"/>
      <c r="E122" s="151"/>
      <c r="F122" s="151"/>
      <c r="G122" s="117"/>
      <c r="H122" s="97"/>
      <c r="I122" s="97"/>
      <c r="J122" s="151"/>
      <c r="K122" s="151"/>
      <c r="L122" s="97"/>
      <c r="M122" s="97"/>
      <c r="N122" s="151"/>
      <c r="O122" s="97"/>
      <c r="P122" s="151"/>
      <c r="Q122" s="97"/>
    </row>
    <row r="123" spans="1:17" s="244" customFormat="1" x14ac:dyDescent="0.25">
      <c r="A123" s="98"/>
      <c r="B123" s="98"/>
      <c r="C123" s="247"/>
      <c r="D123" s="94"/>
      <c r="E123" s="90"/>
      <c r="F123" s="109"/>
      <c r="G123" s="92"/>
      <c r="H123" s="97"/>
      <c r="I123" s="97"/>
      <c r="J123" s="91"/>
      <c r="K123" s="91"/>
      <c r="L123" s="97"/>
      <c r="M123" s="97"/>
      <c r="N123" s="97"/>
      <c r="O123" s="97"/>
      <c r="P123" s="97"/>
      <c r="Q123" s="97"/>
    </row>
    <row r="124" spans="1:17" s="244" customFormat="1" x14ac:dyDescent="0.25">
      <c r="A124" s="98"/>
      <c r="B124" s="98"/>
      <c r="C124" s="109"/>
      <c r="D124" s="109"/>
      <c r="E124" s="109"/>
      <c r="F124" s="109"/>
      <c r="G124" s="189"/>
      <c r="H124" s="97"/>
      <c r="I124" s="97"/>
      <c r="J124" s="91"/>
      <c r="K124" s="91"/>
      <c r="L124" s="97"/>
      <c r="M124" s="97"/>
      <c r="N124" s="97"/>
      <c r="O124" s="97"/>
      <c r="P124" s="97"/>
      <c r="Q124" s="97"/>
    </row>
    <row r="125" spans="1:17" s="244" customFormat="1" x14ac:dyDescent="0.25">
      <c r="A125" s="98"/>
      <c r="B125" s="98"/>
      <c r="C125" s="248"/>
      <c r="D125" s="248"/>
      <c r="E125" s="248"/>
      <c r="F125" s="248"/>
      <c r="G125" s="249"/>
      <c r="H125" s="97"/>
      <c r="I125" s="97"/>
      <c r="J125" s="214"/>
      <c r="K125" s="219"/>
      <c r="L125" s="97"/>
      <c r="M125" s="97"/>
      <c r="N125" s="220"/>
      <c r="O125" s="97"/>
      <c r="P125" s="220"/>
      <c r="Q125" s="97"/>
    </row>
    <row r="126" spans="1:17" s="244" customFormat="1" x14ac:dyDescent="0.2">
      <c r="A126" s="98"/>
      <c r="B126" s="98"/>
      <c r="C126" s="237"/>
      <c r="D126" s="238"/>
      <c r="E126" s="227"/>
      <c r="F126" s="109"/>
      <c r="G126" s="240"/>
      <c r="H126" s="97"/>
      <c r="I126" s="97"/>
      <c r="J126" s="91"/>
      <c r="K126" s="91"/>
      <c r="L126" s="97"/>
      <c r="M126" s="97"/>
      <c r="N126" s="97"/>
      <c r="O126" s="97"/>
      <c r="P126" s="121"/>
      <c r="Q126" s="97"/>
    </row>
    <row r="127" spans="1:17" s="244" customFormat="1" x14ac:dyDescent="0.2">
      <c r="A127" s="98"/>
      <c r="B127" s="98"/>
      <c r="C127" s="187"/>
      <c r="D127" s="187"/>
      <c r="E127" s="187"/>
      <c r="F127" s="91"/>
      <c r="G127" s="169"/>
      <c r="H127" s="97"/>
      <c r="I127" s="97"/>
      <c r="J127" s="91"/>
      <c r="K127" s="91"/>
      <c r="L127" s="97"/>
      <c r="M127" s="97"/>
      <c r="N127" s="97"/>
      <c r="O127" s="97"/>
      <c r="P127" s="97"/>
      <c r="Q127" s="97"/>
    </row>
    <row r="128" spans="1:17" s="244" customFormat="1" x14ac:dyDescent="0.25">
      <c r="A128" s="98"/>
      <c r="B128" s="98"/>
      <c r="C128" s="191"/>
      <c r="D128" s="191"/>
      <c r="E128" s="191"/>
      <c r="F128" s="208"/>
      <c r="G128" s="92"/>
      <c r="H128" s="97"/>
      <c r="I128" s="97"/>
      <c r="J128" s="91"/>
      <c r="K128" s="91"/>
      <c r="L128" s="97"/>
      <c r="M128" s="97"/>
      <c r="N128" s="121"/>
      <c r="O128" s="97"/>
      <c r="P128" s="97"/>
      <c r="Q128" s="97"/>
    </row>
    <row r="129" spans="1:17" s="244" customFormat="1" x14ac:dyDescent="0.25">
      <c r="A129" s="98"/>
      <c r="B129" s="98"/>
      <c r="C129" s="90"/>
      <c r="D129" s="90"/>
      <c r="E129" s="90"/>
      <c r="F129" s="90"/>
      <c r="G129" s="92"/>
      <c r="H129" s="97"/>
      <c r="I129" s="97"/>
      <c r="J129" s="91"/>
      <c r="K129" s="91"/>
      <c r="L129" s="97"/>
      <c r="M129" s="97"/>
      <c r="N129" s="97"/>
      <c r="O129" s="97"/>
      <c r="P129" s="97"/>
      <c r="Q129" s="97"/>
    </row>
    <row r="130" spans="1:17" s="194" customFormat="1" x14ac:dyDescent="0.2">
      <c r="A130" s="98"/>
      <c r="B130" s="98"/>
      <c r="C130" s="204"/>
      <c r="D130" s="204"/>
      <c r="E130" s="204"/>
      <c r="F130" s="204"/>
      <c r="G130" s="166"/>
      <c r="H130" s="97"/>
      <c r="I130" s="97"/>
      <c r="J130" s="91"/>
      <c r="K130" s="91"/>
      <c r="L130" s="97"/>
      <c r="M130" s="97"/>
      <c r="N130" s="150"/>
      <c r="O130" s="97"/>
      <c r="P130" s="121"/>
      <c r="Q130" s="97"/>
    </row>
    <row r="131" spans="1:17" s="194" customFormat="1" x14ac:dyDescent="0.2">
      <c r="A131" s="98"/>
      <c r="B131" s="98"/>
      <c r="C131" s="191"/>
      <c r="D131" s="191"/>
      <c r="E131" s="191"/>
      <c r="F131" s="109"/>
      <c r="G131" s="112"/>
      <c r="H131" s="97"/>
      <c r="I131" s="97"/>
      <c r="J131" s="91"/>
      <c r="K131" s="91"/>
      <c r="L131" s="97"/>
      <c r="M131" s="97"/>
      <c r="N131" s="97"/>
      <c r="O131" s="97"/>
      <c r="P131" s="121"/>
      <c r="Q131" s="97"/>
    </row>
    <row r="132" spans="1:17" s="194" customFormat="1" x14ac:dyDescent="0.2">
      <c r="A132" s="98"/>
      <c r="B132" s="98"/>
      <c r="C132" s="150"/>
      <c r="D132" s="91"/>
      <c r="E132" s="91"/>
      <c r="F132" s="91"/>
      <c r="G132" s="94"/>
      <c r="H132" s="97"/>
      <c r="I132" s="97"/>
      <c r="J132" s="187"/>
      <c r="K132" s="187"/>
      <c r="L132" s="97"/>
      <c r="M132" s="97"/>
      <c r="N132" s="97"/>
      <c r="O132" s="97"/>
      <c r="P132" s="97"/>
      <c r="Q132" s="97"/>
    </row>
    <row r="133" spans="1:17" s="194" customFormat="1" x14ac:dyDescent="0.2">
      <c r="A133" s="98"/>
      <c r="B133" s="98"/>
      <c r="C133" s="227"/>
      <c r="D133" s="227"/>
      <c r="E133" s="227"/>
      <c r="F133" s="199"/>
      <c r="G133" s="228"/>
      <c r="H133" s="97"/>
      <c r="I133" s="97"/>
      <c r="J133" s="187"/>
      <c r="K133" s="187"/>
      <c r="L133" s="97"/>
      <c r="M133" s="97"/>
      <c r="N133" s="97"/>
      <c r="O133" s="97"/>
      <c r="P133" s="97"/>
      <c r="Q133" s="97"/>
    </row>
    <row r="134" spans="1:17" s="194" customFormat="1" x14ac:dyDescent="0.2">
      <c r="A134" s="98"/>
      <c r="B134" s="98"/>
      <c r="C134" s="206"/>
      <c r="D134" s="206"/>
      <c r="E134" s="206"/>
      <c r="F134" s="91"/>
      <c r="G134" s="207"/>
      <c r="H134" s="97"/>
      <c r="I134" s="97"/>
      <c r="J134" s="187"/>
      <c r="K134" s="187"/>
      <c r="L134" s="97"/>
      <c r="M134" s="97"/>
      <c r="N134" s="97"/>
      <c r="O134" s="97"/>
      <c r="P134" s="97"/>
      <c r="Q134" s="97"/>
    </row>
    <row r="135" spans="1:17" s="194" customFormat="1" x14ac:dyDescent="0.2">
      <c r="A135" s="98"/>
      <c r="B135" s="98"/>
      <c r="C135" s="108"/>
      <c r="D135" s="108"/>
      <c r="E135" s="108"/>
      <c r="F135" s="111"/>
      <c r="G135" s="115"/>
      <c r="H135" s="97"/>
      <c r="I135" s="97"/>
      <c r="J135" s="120"/>
      <c r="K135" s="120"/>
      <c r="L135" s="97"/>
      <c r="M135" s="97"/>
      <c r="N135" s="97"/>
      <c r="O135" s="97"/>
      <c r="P135" s="121"/>
      <c r="Q135" s="97"/>
    </row>
    <row r="136" spans="1:17" s="194" customFormat="1" x14ac:dyDescent="0.2">
      <c r="A136" s="98"/>
      <c r="B136" s="98"/>
      <c r="C136" s="191"/>
      <c r="D136" s="191"/>
      <c r="E136" s="191"/>
      <c r="F136" s="209"/>
      <c r="G136" s="112"/>
      <c r="H136" s="97"/>
      <c r="I136" s="97"/>
      <c r="J136" s="191"/>
      <c r="K136" s="191"/>
      <c r="L136" s="97"/>
      <c r="M136" s="97"/>
      <c r="N136" s="197"/>
      <c r="O136" s="97"/>
      <c r="P136" s="197"/>
      <c r="Q136" s="97"/>
    </row>
    <row r="137" spans="1:17" s="194" customFormat="1" x14ac:dyDescent="0.2">
      <c r="A137" s="98"/>
      <c r="B137" s="98"/>
      <c r="C137" s="187"/>
      <c r="D137" s="187"/>
      <c r="E137" s="187"/>
      <c r="F137" s="91"/>
      <c r="G137" s="169"/>
      <c r="H137" s="97"/>
      <c r="I137" s="97"/>
      <c r="J137" s="91"/>
      <c r="K137" s="91"/>
      <c r="L137" s="97"/>
      <c r="M137" s="97"/>
      <c r="N137" s="97"/>
      <c r="O137" s="97"/>
      <c r="P137" s="97"/>
      <c r="Q137" s="97"/>
    </row>
    <row r="138" spans="1:17" s="194" customFormat="1" x14ac:dyDescent="0.25">
      <c r="A138" s="98"/>
      <c r="B138" s="98"/>
      <c r="C138" s="90"/>
      <c r="D138" s="90"/>
      <c r="E138" s="90"/>
      <c r="F138" s="90"/>
      <c r="G138" s="92"/>
      <c r="H138" s="97"/>
      <c r="I138" s="97"/>
      <c r="J138" s="91"/>
      <c r="K138" s="91"/>
      <c r="L138" s="97"/>
      <c r="M138" s="97"/>
      <c r="N138" s="193"/>
      <c r="O138" s="97"/>
      <c r="P138" s="97"/>
      <c r="Q138" s="97"/>
    </row>
    <row r="139" spans="1:17" s="194" customFormat="1" x14ac:dyDescent="0.25">
      <c r="A139" s="98"/>
      <c r="B139" s="98"/>
      <c r="C139" s="227"/>
      <c r="D139" s="227"/>
      <c r="E139" s="227"/>
      <c r="F139" s="199"/>
      <c r="G139" s="189"/>
      <c r="H139" s="97"/>
      <c r="I139" s="97"/>
      <c r="J139" s="91"/>
      <c r="K139" s="91"/>
      <c r="L139" s="97"/>
      <c r="M139" s="97"/>
      <c r="N139" s="97"/>
      <c r="O139" s="97"/>
      <c r="P139" s="97"/>
      <c r="Q139" s="97"/>
    </row>
    <row r="140" spans="1:17" s="194" customFormat="1" x14ac:dyDescent="0.25">
      <c r="A140" s="98"/>
      <c r="B140" s="98"/>
      <c r="C140" s="90"/>
      <c r="D140" s="90"/>
      <c r="E140" s="90"/>
      <c r="F140" s="90"/>
      <c r="G140" s="92"/>
      <c r="H140" s="97"/>
      <c r="I140" s="97"/>
      <c r="J140" s="91"/>
      <c r="K140" s="91"/>
      <c r="L140" s="97"/>
      <c r="M140" s="97"/>
      <c r="N140" s="97"/>
      <c r="O140" s="97"/>
      <c r="P140" s="97"/>
      <c r="Q140" s="97"/>
    </row>
    <row r="141" spans="1:17" s="194" customFormat="1" x14ac:dyDescent="0.25">
      <c r="A141" s="98"/>
      <c r="B141" s="98"/>
      <c r="C141" s="214"/>
      <c r="D141" s="221"/>
      <c r="E141" s="221"/>
      <c r="F141" s="221"/>
      <c r="G141" s="222"/>
      <c r="H141" s="97"/>
      <c r="I141" s="97"/>
      <c r="J141" s="214"/>
      <c r="K141" s="219"/>
      <c r="L141" s="97"/>
      <c r="M141" s="97"/>
      <c r="N141" s="220"/>
      <c r="O141" s="97"/>
      <c r="P141" s="220"/>
      <c r="Q141" s="97"/>
    </row>
    <row r="142" spans="1:17" s="194" customFormat="1" x14ac:dyDescent="0.25">
      <c r="A142" s="98"/>
      <c r="B142" s="98"/>
      <c r="C142" s="110"/>
      <c r="D142" s="110"/>
      <c r="E142" s="110"/>
      <c r="F142" s="110"/>
      <c r="G142" s="223"/>
      <c r="H142" s="97"/>
      <c r="I142" s="97"/>
      <c r="J142" s="214"/>
      <c r="K142" s="219"/>
      <c r="L142" s="97"/>
      <c r="M142" s="97"/>
      <c r="N142" s="217"/>
      <c r="O142" s="97"/>
      <c r="P142" s="216"/>
      <c r="Q142" s="97"/>
    </row>
    <row r="143" spans="1:17" s="194" customFormat="1" x14ac:dyDescent="0.25">
      <c r="A143" s="98"/>
      <c r="B143" s="98"/>
      <c r="C143" s="110"/>
      <c r="D143" s="110"/>
      <c r="E143" s="110"/>
      <c r="F143" s="110"/>
      <c r="G143" s="223"/>
      <c r="H143" s="97"/>
      <c r="I143" s="97"/>
      <c r="J143" s="214"/>
      <c r="K143" s="219"/>
      <c r="L143" s="97"/>
      <c r="M143" s="97"/>
      <c r="N143" s="217"/>
      <c r="O143" s="97"/>
      <c r="P143" s="216"/>
      <c r="Q143" s="97"/>
    </row>
    <row r="144" spans="1:17" s="194" customFormat="1" x14ac:dyDescent="0.25">
      <c r="A144" s="98"/>
      <c r="B144" s="98"/>
      <c r="C144" s="110"/>
      <c r="D144" s="110"/>
      <c r="E144" s="110"/>
      <c r="F144" s="110"/>
      <c r="G144" s="223"/>
      <c r="H144" s="97"/>
      <c r="I144" s="97"/>
      <c r="J144" s="214"/>
      <c r="K144" s="219"/>
      <c r="L144" s="97"/>
      <c r="M144" s="97"/>
      <c r="N144" s="216"/>
      <c r="O144" s="97"/>
      <c r="P144" s="216"/>
      <c r="Q144" s="97"/>
    </row>
    <row r="145" spans="1:17" s="194" customFormat="1" x14ac:dyDescent="0.25">
      <c r="A145" s="98"/>
      <c r="B145" s="98"/>
      <c r="C145" s="243"/>
      <c r="D145" s="110"/>
      <c r="E145" s="110"/>
      <c r="F145" s="110"/>
      <c r="G145" s="223"/>
      <c r="H145" s="97"/>
      <c r="I145" s="97"/>
      <c r="J145" s="214"/>
      <c r="K145" s="219"/>
      <c r="L145" s="97"/>
      <c r="M145" s="97"/>
      <c r="N145" s="217"/>
      <c r="O145" s="97"/>
      <c r="P145" s="217"/>
      <c r="Q145" s="97"/>
    </row>
    <row r="146" spans="1:17" s="194" customFormat="1" x14ac:dyDescent="0.25">
      <c r="A146" s="98"/>
      <c r="B146" s="98"/>
      <c r="C146" s="243"/>
      <c r="D146" s="110"/>
      <c r="E146" s="110"/>
      <c r="F146" s="110"/>
      <c r="G146" s="223"/>
      <c r="H146" s="97"/>
      <c r="I146" s="97"/>
      <c r="J146" s="214"/>
      <c r="K146" s="219"/>
      <c r="L146" s="97"/>
      <c r="M146" s="97"/>
      <c r="N146" s="220"/>
      <c r="O146" s="97"/>
      <c r="P146" s="217"/>
      <c r="Q146" s="97"/>
    </row>
    <row r="147" spans="1:17" s="194" customFormat="1" x14ac:dyDescent="0.25">
      <c r="A147" s="98"/>
      <c r="B147" s="98"/>
      <c r="C147" s="219"/>
      <c r="D147" s="219"/>
      <c r="E147" s="219"/>
      <c r="F147" s="219"/>
      <c r="G147" s="119"/>
      <c r="H147" s="97"/>
      <c r="I147" s="97"/>
      <c r="J147" s="214"/>
      <c r="K147" s="219"/>
      <c r="L147" s="97"/>
      <c r="M147" s="97"/>
      <c r="N147" s="217"/>
      <c r="O147" s="220"/>
      <c r="P147" s="220"/>
      <c r="Q147" s="97"/>
    </row>
    <row r="148" spans="1:17" s="194" customFormat="1" x14ac:dyDescent="0.25">
      <c r="A148" s="98"/>
      <c r="B148" s="98"/>
      <c r="C148" s="219"/>
      <c r="D148" s="219"/>
      <c r="E148" s="219"/>
      <c r="F148" s="211"/>
      <c r="G148" s="119"/>
      <c r="H148" s="97"/>
      <c r="I148" s="97"/>
      <c r="J148" s="214"/>
      <c r="K148" s="219"/>
      <c r="L148" s="97"/>
      <c r="M148" s="97"/>
      <c r="N148" s="217"/>
      <c r="O148" s="220"/>
      <c r="P148" s="216"/>
      <c r="Q148" s="97"/>
    </row>
    <row r="149" spans="1:17" s="194" customFormat="1" x14ac:dyDescent="0.25">
      <c r="A149" s="98"/>
      <c r="B149" s="98"/>
      <c r="C149" s="243"/>
      <c r="D149" s="110"/>
      <c r="E149" s="110"/>
      <c r="F149" s="110"/>
      <c r="G149" s="223"/>
      <c r="H149" s="97"/>
      <c r="I149" s="97"/>
      <c r="J149" s="214"/>
      <c r="K149" s="219"/>
      <c r="L149" s="97"/>
      <c r="M149" s="97"/>
      <c r="N149" s="217"/>
      <c r="O149" s="217"/>
      <c r="P149" s="217"/>
      <c r="Q149" s="97"/>
    </row>
    <row r="150" spans="1:17" x14ac:dyDescent="0.2">
      <c r="I150" s="213"/>
    </row>
    <row r="151" spans="1:17" x14ac:dyDescent="0.2">
      <c r="I151" s="1"/>
    </row>
  </sheetData>
  <autoFilter ref="A10:Q36">
    <sortState ref="A11:Q36">
      <sortCondition descending="1" ref="N11"/>
    </sortState>
  </autoFilter>
  <sortState ref="A11:Q39">
    <sortCondition descending="1" ref="N11:N39"/>
  </sortState>
  <mergeCells count="9">
    <mergeCell ref="A6:B6"/>
    <mergeCell ref="C8:J8"/>
    <mergeCell ref="K8:Q8"/>
    <mergeCell ref="B1:Q1"/>
    <mergeCell ref="A2:B2"/>
    <mergeCell ref="A3:B3"/>
    <mergeCell ref="C3:E3"/>
    <mergeCell ref="A4:B4"/>
    <mergeCell ref="A5:B5"/>
  </mergeCells>
  <dataValidations count="2">
    <dataValidation operator="equal" allowBlank="1" showInputMessage="1" showErrorMessage="1" sqref="K32:K36 C22:E25 J24:K31 J11:K18 F13:F35 G14:G19 C11:G12 D14:E14 C15:E20 J19:J23 G24:G25 J37:K46 C36:G37 F38:F44 D30:E31 G30:G31 G34 D34:E34 G44:G46 C39:E41 C44:E44 G39:G41 J51:M51 F46 C45:F45 C46:D46 C51:G51 J60:K100 G65:G68 G60 C65:E68 G62 C60:E62 F60:F86 C73:E85 E72 C71 G73:G85 C86:C88 IZ86:IZ88 SV86:SV88 ACR86:ACR88 AMN86:AMN88 AWJ86:AWJ88 BGF86:BGF88 BQB86:BQB88 BZX86:BZX88 CJT86:CJT88 CTP86:CTP88 DDL86:DDL88 DNH86:DNH88 DXD86:DXD88 EGZ86:EGZ88 EQV86:EQV88 FAR86:FAR88 FKN86:FKN88 FUJ86:FUJ88 GEF86:GEF88 GOB86:GOB88 GXX86:GXX88 HHT86:HHT88 HRP86:HRP88 IBL86:IBL88 ILH86:ILH88 IVD86:IVD88 JEZ86:JEZ88 JOV86:JOV88 JYR86:JYR88 KIN86:KIN88 KSJ86:KSJ88 LCF86:LCF88 LMB86:LMB88 LVX86:LVX88 MFT86:MFT88 MPP86:MPP88 MZL86:MZL88 NJH86:NJH88 NTD86:NTD88 OCZ86:OCZ88 OMV86:OMV88 OWR86:OWR88 PGN86:PGN88 PQJ86:PQJ88 QAF86:QAF88 QKB86:QKB88 QTX86:QTX88 RDT86:RDT88 RNP86:RNP88 RXL86:RXL88 SHH86:SHH88 SRD86:SRD88 TAZ86:TAZ88 TKV86:TKV88 TUR86:TUR88 UEN86:UEN88 UOJ86:UOJ88 UYF86:UYF88 VIB86:VIB88 VRX86:VRX88 WBT86:WBT88 WLP86:WLP88 WVL86:WVL88 D88:E88 JA88:JB88 SW88:SX88 ACS88:ACT88 AMO88:AMP88 AWK88:AWL88 BGG88:BGH88 BQC88:BQD88 BZY88:BZZ88 CJU88:CJV88 CTQ88:CTR88 DDM88:DDN88 DNI88:DNJ88 DXE88:DXF88 EHA88:EHB88 EQW88:EQX88 FAS88:FAT88 FKO88:FKP88 FUK88:FUL88 GEG88:GEH88 GOC88:GOD88 GXY88:GXZ88 HHU88:HHV88 HRQ88:HRR88 IBM88:IBN88 ILI88:ILJ88 IVE88:IVF88 JFA88:JFB88 JOW88:JOX88 JYS88:JYT88 KIO88:KIP88 KSK88:KSL88 LCG88:LCH88 LMC88:LMD88 LVY88:LVZ88 MFU88:MFV88 MPQ88:MPR88 MZM88:MZN88 NJI88:NJJ88 NTE88:NTF88 ODA88:ODB88 OMW88:OMX88 OWS88:OWT88 PGO88:PGP88 PQK88:PQL88 QAG88:QAH88 QKC88:QKD88 QTY88:QTZ88 RDU88:RDV88 RNQ88:RNR88 RXM88:RXN88 SHI88:SHJ88 SRE88:SRF88 TBA88:TBB88 TKW88:TKX88 TUS88:TUT88 UEO88:UEP88 UOK88:UOL88 UYG88:UYH88 VIC88:VID88 VRY88:VRZ88 WBU88:WBV88 WLQ88:WLR88 WVM88:WVN88 G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JG86:JI99 TC86:TE99 ACY86:ADA99 AMU86:AMW99 AWQ86:AWS99 BGM86:BGO99 BQI86:BQK99 CAE86:CAG99 CKA86:CKC99 CTW86:CTY99 DDS86:DDU99 DNO86:DNQ99 DXK86:DXM99 EHG86:EHI99 ERC86:ERE99 FAY86:FBA99 FKU86:FKW99 FUQ86:FUS99 GEM86:GEO99 GOI86:GOK99 GYE86:GYG99 HIA86:HIC99 HRW86:HRY99 IBS86:IBU99 ILO86:ILQ99 IVK86:IVM99 JFG86:JFI99 JPC86:JPE99 JYY86:JZA99 KIU86:KIW99 KSQ86:KSS99 LCM86:LCO99 LMI86:LMK99 LWE86:LWG99 MGA86:MGC99 MPW86:MPY99 MZS86:MZU99 NJO86:NJQ99 NTK86:NTM99 ODG86:ODI99 ONC86:ONE99 OWY86:OXA99 PGU86:PGW99 PQQ86:PQS99 QAM86:QAO99 QKI86:QKK99 QUE86:QUG99 REA86:REC99 RNW86:RNY99 RXS86:RXU99 SHO86:SHQ99 SRK86:SRM99 TBG86:TBI99 TLC86:TLE99 TUY86:TVA99 UEU86:UEW99 UOQ86:UOS99 UYM86:UYO99 VII86:VIK99 VSE86:VSG99 WCA86:WCC99 WLW86:WLY99 WVS86:WVU99 E87:G87 JB87:JD87 SX87:SZ87 ACT87:ACV87 AMP87:AMR87 AWL87:AWN87 BGH87:BGJ87 BQD87:BQF87 BZZ87:CAB87 CJV87:CJX87 CTR87:CTT87 DDN87:DDP87 DNJ87:DNL87 DXF87:DXH87 EHB87:EHD87 EQX87:EQZ87 FAT87:FAV87 FKP87:FKR87 FUL87:FUN87 GEH87:GEJ87 GOD87:GOF87 GXZ87:GYB87 HHV87:HHX87 HRR87:HRT87 IBN87:IBP87 ILJ87:ILL87 IVF87:IVH87 JFB87:JFD87 JOX87:JOZ87 JYT87:JYV87 KIP87:KIR87 KSL87:KSN87 LCH87:LCJ87 LMD87:LMF87 LVZ87:LWB87 MFV87:MFX87 MPR87:MPT87 MZN87:MZP87 NJJ87:NJL87 NTF87:NTH87 ODB87:ODD87 OMX87:OMZ87 OWT87:OWV87 PGP87:PGR87 PQL87:PQN87 QAH87:QAJ87 QKD87:QKF87 QTZ87:QUB87 RDV87:RDX87 RNR87:RNT87 RXN87:RXP87 SHJ87:SHL87 SRF87:SRH87 TBB87:TBD87 TKX87:TKZ87 TUT87:TUV87 UEP87:UER87 UOL87:UON87 UYH87:UYJ87 VID87:VIF87 VRZ87:VSB87 WBV87:WBX87 WLR87:WLT87 WVN87:WVP87 F99:F115 JC99 SY99 ACU99 AMQ99 AWM99 BGI99 BQE99 CAA99 CJW99 CTS99 DDO99 DNK99 DXG99 EHC99 EQY99 FAU99 FKQ99 FUM99 GEI99 GOE99 GYA99 HHW99 HRS99 IBO99 ILK99 IVG99 JFC99 JOY99 JYU99 KIQ99 KSM99 LCI99 LME99 LWA99 MFW99 MPS99 MZO99 NJK99 NTG99 ODC99 OMY99 OWU99 PGQ99 PQM99 QAI99 QKE99 QUA99 RDW99 RNS99 RXO99 SHK99 SRG99 TBC99 TKY99 TUU99 UEQ99 UOM99 UYI99 VIE99 VSA99 WBW99 WLS99 WVO99 JC86 SY86 ACU86 AMQ86 AWM86 BGI86 BQE86 CAA86 CJW86 CTS86 DDO86 DNK86 DXG86 EHC86 EQY86 FAU86 FKQ86 FUM86 GEI86 GOE86 GYA86 HHW86 HRS86 IBO86 ILK86 IVG86 JFC86 JOY86 JYU86 KIQ86 KSM86 LCI86 LME86 LWA86 MFW86 MPS86 MZO86 NJK86 NTG86 ODC86 OMY86 OWU86 PGQ86 PQM86 QAI86 QKE86 QUA86 RDW86 RNS86 RXO86 SHK86 SRG86 TBC86 TKY86 TUU86 UEQ86 UOM86 UYI86 VIE86 VSA86 WBW86 WLS86 WVO86 G91 JD91 SZ91 ACV91 AMR91 AWN91 BGJ91 BQF91 CAB91 CJX91 CTT91 DDP91 DNL91 DXH91 EHD91 EQZ91 FAV91 FKR91 FUN91 GEJ91 GOF91 GYB91 HHX91 HRT91 IBP91 ILL91 IVH91 JFD91 JOZ91 JYV91 KIR91 KSN91 LCJ91 LMF91 LWB91 MFX91 MPT91 MZP91 NJL91 NTH91 ODD91 OMZ91 OWV91 PGR91 PQN91 QAJ91 QKF91 QUB91 RDX91 RNT91 RXP91 SHL91 SRH91 TBD91 TKZ91 TUV91 UER91 UON91 UYJ91 VIF91 VSB91 WBX91 WLT91 WVP91 C91:E94 IZ91:JB94 SV91:SX94 ACR91:ACT94 AMN91:AMP94 AWJ91:AWL94 BGF91:BGH94 BQB91:BQD94 BZX91:BZZ94 CJT91:CJV94 CTP91:CTR94 DDL91:DDN94 DNH91:DNJ94 DXD91:DXF94 EGZ91:EHB94 EQV91:EQX94 FAR91:FAT94 FKN91:FKP94 FUJ91:FUL94 GEF91:GEH94 GOB91:GOD94 GXX91:GXZ94 HHT91:HHV94 HRP91:HRR94 IBL91:IBN94 ILH91:ILJ94 IVD91:IVF94 JEZ91:JFB94 JOV91:JOX94 JYR91:JYT94 KIN91:KIP94 KSJ91:KSL94 LCF91:LCH94 LMB91:LMD94 LVX91:LVZ94 MFT91:MFV94 MPP91:MPR94 MZL91:MZN94 NJH91:NJJ94 NTD91:NTF94 OCZ91:ODB94 OMV91:OMX94 OWR91:OWT94 PGN91:PGP94 PQJ91:PQL94 QAF91:QAH94 QKB91:QKD94 QTX91:QTZ94 RDT91:RDV94 RNP91:RNR94 RXL91:RXN94 SHH91:SHJ94 SRD91:SRF94 TAZ91:TBB94 TKV91:TKX94 TUR91:TUT94 UEN91:UEP94 UOJ91:UOL94 UYF91:UYH94 VIB91:VID94 VRX91:VRZ94 WBT91:WBV94 WLP91:WLR94 WVL91:WVN94 F88:F94 JC88:JC94 SY88:SY94 ACU88:ACU94 AMQ88:AMQ94 AWM88:AWM94 BGI88:BGI94 BQE88:BQE94 CAA88:CAA94 CJW88:CJW94 CTS88:CTS94 DDO88:DDO94 DNK88:DNK94 DXG88:DXG94 EHC88:EHC94 EQY88:EQY94 FAU88:FAU94 FKQ88:FKQ94 FUM88:FUM94 GEI88:GEI94 GOE88:GOE94 GYA88:GYA94 HHW88:HHW94 HRS88:HRS94 IBO88:IBO94 ILK88:ILK94 IVG88:IVG94 JFC88:JFC94 JOY88:JOY94 JYU88:JYU94 KIQ88:KIQ94 KSM88:KSM94 LCI88:LCI94 LME88:LME94 LWA88:LWA94 MFW88:MFW94 MPS88:MPS94 MZO88:MZO94 NJK88:NJK94 NTG88:NTG94 ODC88:ODC94 OMY88:OMY94 OWU88:OWU94 PGQ88:PGQ94 PQM88:PQM94 QAI88:QAI94 QKE88:QKE94 QUA88:QUA94 RDW88:RDW94 RNS88:RNS94 RXO88:RXO94 SHK88:SHK94 SRG88:SRG94 TBC88:TBC94 TKY88:TKY94 TUU88:TUU94 UEQ88:UEQ94 UOM88:UOM94 UYI88:UYI94 VIE88:VIE94 VSA88:VSA94 WBW88:WBW94 WLS88:WLS94 WVO88:WVO94 C96:F98 IZ96:JC98 SV96:SY98 ACR96:ACU98 AMN96:AMQ98 AWJ96:AWM98 BGF96:BGI98 BQB96:BQE98 BZX96:CAA98 CJT96:CJW98 CTP96:CTS98 DDL96:DDO98 DNH96:DNK98 DXD96:DXG98 EGZ96:EHC98 EQV96:EQY98 FAR96:FAU98 FKN96:FKQ98 FUJ96:FUM98 GEF96:GEI98 GOB96:GOE98 GXX96:GYA98 HHT96:HHW98 HRP96:HRS98 IBL96:IBO98 ILH96:ILK98 IVD96:IVG98 JEZ96:JFC98 JOV96:JOY98 JYR96:JYU98 KIN96:KIQ98 KSJ96:KSM98 LCF96:LCI98 LMB96:LME98 LVX96:LWA98 MFT96:MFW98 MPP96:MPS98 MZL96:MZO98 NJH96:NJK98 NTD96:NTG98 OCZ96:ODC98 OMV96:OMY98 OWR96:OWU98 PGN96:PGQ98 PQJ96:PQM98 QAF96:QAI98 QKB96:QKE98 QTX96:QUA98 RDT96:RDW98 RNP96:RNS98 RXL96:RXO98 SHH96:SHK98 SRD96:SRG98 TAZ96:TBC98 TKV96:TKY98 TUR96:TUU98 UEN96:UEQ98 UOJ96:UOM98 UYF96:UYI98 VIB96:VIE98 VRX96:VSA98 WBT96:WBW98 WLP96:WLS98 WVL96:WVO98 D95:G95 JA95:JD95 SW95:SZ95 ACS95:ACV95 AMO95:AMR95 AWK95:AWN95 BGG95:BGJ95 BQC95:BQF95 BZY95:CAB95 CJU95:CJX95 CTQ95:CTT95 DDM95:DDP95 DNI95:DNL95 DXE95:DXH95 EHA95:EHD95 EQW95:EQZ95 FAS95:FAV95 FKO95:FKR95 FUK95:FUN95 GEG95:GEJ95 GOC95:GOF95 GXY95:GYB95 HHU95:HHX95 HRQ95:HRT95 IBM95:IBP95 ILI95:ILL95 IVE95:IVH95 JFA95:JFD95 JOW95:JOZ95 JYS95:JYV95 KIO95:KIR95 KSK95:KSN95 LCG95:LCJ95 LMC95:LMF95 LVY95:LWB95 MFU95:MFX95 MPQ95:MPT95 MZM95:MZP95 NJI95:NJL95 NTE95:NTH95 ODA95:ODD95 OMW95:OMZ95 OWS95:OWV95 PGO95:PGR95 PQK95:PQN95 QAG95:QAJ95 QKC95:QKF95 QTY95:QUB95 RDU95:RDX95 RNQ95:RNT95 RXM95:RXP95 SHI95:SHL95 SRE95:SRH95 TBA95:TBD95 TKW95:TKZ95 TUS95:TUV95 UEO95:UER95 UOK95:UON95 UYG95:UYJ95 VIC95:VIF95 VRY95:VSB95 WBU95:WBX95 WLQ95:WLT95 WVM95:WVP95 K101:K131 C100:E103 G100:G103 G124:G129 G118:G119 G106:G109 C106:E109 C118:E119 C124:E129 C116:G116 C111:E115 F117:F130 G111:G115 J136:K137 G137:G138 C137:E137 J132:K134 F136:F141 C132:G134 K138:K140 J142:K149 E140 C138:D140 E138 G140 L11:M50 L52:M149">
      <formula1>0</formula1>
      <formula2>0</formula2>
    </dataValidation>
    <dataValidation allowBlank="1" showInputMessage="1" showErrorMessage="1" sqref="G141 D4:D6 D2 A2:A6 A8 B10:G10 C8:C9 F2:G6 G35 C35:E35 G69:G70 C69:E70 C95 IZ95 SV95 ACR95 AMN95 AWJ95 BGF95 BQB95 BZX95 CJT95 CTP95 DDL95 DNH95 DXD95 EGZ95 EQV95 FAR95 FKN95 FUJ95 GEF95 GOB95 GXX95 HHT95 HRP95 IBL95 ILH95 IVD95 JEZ95 JOV95 JYR95 KIN95 KSJ95 LCF95 LMB95 LVX95 MFT95 MPP95 MZL95 NJH95 NTD95 OCZ95 OMV95 OWR95 PGN95 PQJ95 QAF95 QKB95 QTX95 RDT95 RNP95 RXL95 SHH95 SRD95 TAZ95 TKV95 TUR95 UEN95 UOJ95 UYF95 VIB95 VRX95 WBT95 WLP95 WVL95 G110 C110:E110 C120:E122 G120:G122 C141:E141 C2:C6"/>
  </dataValidations>
  <pageMargins left="0.75" right="0.75" top="1" bottom="1" header="0.5" footer="0.5"/>
  <pageSetup paperSize="9" scale="96"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9"/>
  <sheetViews>
    <sheetView topLeftCell="A9" workbookViewId="0">
      <selection activeCell="O18" sqref="O18"/>
    </sheetView>
  </sheetViews>
  <sheetFormatPr defaultColWidth="9.140625" defaultRowHeight="15" x14ac:dyDescent="0.2"/>
  <cols>
    <col min="1" max="1" width="6.140625" style="70" bestFit="1" customWidth="1"/>
    <col min="2" max="2" width="15.5703125" style="70" customWidth="1"/>
    <col min="3" max="3" width="14.85546875" style="70" customWidth="1"/>
    <col min="4" max="4" width="10.7109375" style="70" bestFit="1" customWidth="1"/>
    <col min="5" max="5" width="15.5703125" style="70" bestFit="1" customWidth="1"/>
    <col min="6" max="6" width="6.7109375" style="70" customWidth="1"/>
    <col min="7" max="7" width="12.42578125" style="70" customWidth="1"/>
    <col min="8" max="8" width="13" style="70" customWidth="1"/>
    <col min="9" max="9" width="13.85546875" style="70" customWidth="1"/>
    <col min="10" max="10" width="14.85546875" style="70" customWidth="1"/>
    <col min="11" max="11" width="31.28515625" style="70" customWidth="1"/>
    <col min="12" max="12" width="9.28515625" style="70" customWidth="1"/>
    <col min="13" max="13" width="9.28515625" style="183" hidden="1" customWidth="1"/>
    <col min="14" max="14" width="11.5703125" style="70" customWidth="1"/>
    <col min="15" max="15" width="13" style="70" customWidth="1"/>
    <col min="16" max="16" width="32.140625" style="70" bestFit="1" customWidth="1"/>
    <col min="17" max="17" width="11.42578125" style="70" customWidth="1"/>
    <col min="18" max="16384" width="9.140625" style="4"/>
  </cols>
  <sheetData>
    <row r="1" spans="1:23" ht="33.75" customHeight="1" x14ac:dyDescent="0.2">
      <c r="B1" s="267" t="s">
        <v>370</v>
      </c>
      <c r="C1" s="264"/>
      <c r="D1" s="264"/>
      <c r="E1" s="264"/>
      <c r="F1" s="264"/>
      <c r="G1" s="264"/>
      <c r="H1" s="264"/>
      <c r="I1" s="264"/>
      <c r="J1" s="264"/>
      <c r="K1" s="264"/>
      <c r="L1" s="264"/>
      <c r="M1" s="264"/>
      <c r="N1" s="264"/>
      <c r="O1" s="264"/>
      <c r="P1" s="264"/>
      <c r="Q1" s="264"/>
    </row>
    <row r="2" spans="1:23" x14ac:dyDescent="0.2">
      <c r="A2" s="263" t="s">
        <v>0</v>
      </c>
      <c r="B2" s="264"/>
      <c r="C2" s="69" t="s">
        <v>29</v>
      </c>
      <c r="D2" s="48"/>
      <c r="F2" s="48"/>
      <c r="G2" s="48"/>
    </row>
    <row r="3" spans="1:23" ht="16.5" customHeight="1" x14ac:dyDescent="0.2">
      <c r="A3" s="263" t="s">
        <v>11</v>
      </c>
      <c r="B3" s="264"/>
      <c r="C3" s="263" t="s">
        <v>10</v>
      </c>
      <c r="D3" s="264"/>
      <c r="E3" s="264"/>
      <c r="F3" s="48"/>
      <c r="G3" s="48"/>
    </row>
    <row r="4" spans="1:23" x14ac:dyDescent="0.2">
      <c r="A4" s="263" t="s">
        <v>1</v>
      </c>
      <c r="B4" s="264"/>
      <c r="C4" s="98" t="s">
        <v>368</v>
      </c>
      <c r="D4" s="48"/>
      <c r="F4" s="48"/>
      <c r="G4" s="48"/>
    </row>
    <row r="5" spans="1:23" x14ac:dyDescent="0.2">
      <c r="A5" s="263" t="s">
        <v>7</v>
      </c>
      <c r="B5" s="264"/>
      <c r="C5" s="48" t="s">
        <v>366</v>
      </c>
      <c r="D5" s="48"/>
      <c r="F5" s="48"/>
      <c r="G5" s="48"/>
    </row>
    <row r="6" spans="1:23" x14ac:dyDescent="0.2">
      <c r="A6" s="263" t="s">
        <v>9</v>
      </c>
      <c r="B6" s="264"/>
      <c r="C6" s="71">
        <v>44217</v>
      </c>
      <c r="D6" s="48"/>
      <c r="F6" s="48"/>
      <c r="G6" s="48"/>
    </row>
    <row r="8" spans="1:23" ht="12.75" customHeight="1" x14ac:dyDescent="0.2">
      <c r="A8" s="72"/>
      <c r="B8" s="73"/>
      <c r="C8" s="265" t="s">
        <v>2</v>
      </c>
      <c r="D8" s="266"/>
      <c r="E8" s="266"/>
      <c r="F8" s="266"/>
      <c r="G8" s="266"/>
      <c r="H8" s="266"/>
      <c r="I8" s="266"/>
      <c r="J8" s="266"/>
      <c r="K8" s="266" t="s">
        <v>3</v>
      </c>
      <c r="L8" s="266"/>
      <c r="M8" s="266"/>
      <c r="N8" s="266"/>
      <c r="O8" s="266"/>
      <c r="P8" s="266"/>
      <c r="Q8" s="266"/>
    </row>
    <row r="9" spans="1:23" ht="12.75" customHeight="1" x14ac:dyDescent="0.2">
      <c r="A9" s="73"/>
      <c r="B9" s="72"/>
      <c r="C9" s="85"/>
      <c r="D9" s="85"/>
      <c r="E9" s="85"/>
      <c r="F9" s="85"/>
      <c r="G9" s="85"/>
      <c r="H9" s="85"/>
      <c r="I9" s="85"/>
      <c r="J9" s="72"/>
      <c r="K9" s="85"/>
      <c r="L9" s="85"/>
      <c r="M9" s="85"/>
      <c r="N9" s="85"/>
      <c r="O9" s="86"/>
      <c r="P9" s="86"/>
      <c r="Q9" s="86"/>
      <c r="R9" s="5"/>
      <c r="S9" s="5"/>
      <c r="T9" s="5"/>
      <c r="U9" s="5"/>
      <c r="V9" s="5"/>
      <c r="W9" s="5"/>
    </row>
    <row r="10" spans="1:23" x14ac:dyDescent="0.2">
      <c r="A10" s="73" t="s">
        <v>8</v>
      </c>
      <c r="B10" s="72" t="s">
        <v>12</v>
      </c>
      <c r="C10" s="72" t="s">
        <v>4</v>
      </c>
      <c r="D10" s="72" t="s">
        <v>5</v>
      </c>
      <c r="E10" s="72" t="s">
        <v>6</v>
      </c>
      <c r="F10" s="72" t="s">
        <v>13</v>
      </c>
      <c r="G10" s="72" t="s">
        <v>14</v>
      </c>
      <c r="H10" s="72" t="s">
        <v>22</v>
      </c>
      <c r="I10" s="72" t="s">
        <v>23</v>
      </c>
      <c r="J10" s="72" t="s">
        <v>15</v>
      </c>
      <c r="K10" s="72" t="s">
        <v>16</v>
      </c>
      <c r="L10" s="72" t="s">
        <v>24</v>
      </c>
      <c r="M10" s="184" t="s">
        <v>371</v>
      </c>
      <c r="N10" s="72" t="s">
        <v>25</v>
      </c>
      <c r="O10" s="72" t="s">
        <v>26</v>
      </c>
      <c r="P10" s="72" t="s">
        <v>17</v>
      </c>
      <c r="Q10" s="72" t="s">
        <v>18</v>
      </c>
      <c r="R10" s="5"/>
      <c r="S10" s="5"/>
      <c r="T10" s="5"/>
      <c r="U10" s="5"/>
      <c r="V10" s="5"/>
      <c r="W10" s="5"/>
    </row>
    <row r="11" spans="1:23" s="10" customFormat="1" ht="15.75" customHeight="1" x14ac:dyDescent="0.2">
      <c r="A11" s="256">
        <v>1</v>
      </c>
      <c r="B11" s="72" t="s">
        <v>21</v>
      </c>
      <c r="C11" s="1" t="s">
        <v>91</v>
      </c>
      <c r="D11" s="1" t="s">
        <v>92</v>
      </c>
      <c r="E11" s="1" t="s">
        <v>93</v>
      </c>
      <c r="F11" s="1" t="s">
        <v>94</v>
      </c>
      <c r="G11" s="24">
        <v>40436</v>
      </c>
      <c r="H11" s="1" t="s">
        <v>19</v>
      </c>
      <c r="I11" s="1" t="s">
        <v>28</v>
      </c>
      <c r="J11" s="23" t="s">
        <v>95</v>
      </c>
      <c r="K11" s="23" t="s">
        <v>96</v>
      </c>
      <c r="L11" s="125">
        <v>4</v>
      </c>
      <c r="M11" s="125">
        <v>1</v>
      </c>
      <c r="N11" s="1">
        <v>28</v>
      </c>
      <c r="O11" s="1" t="s">
        <v>374</v>
      </c>
      <c r="P11" s="1" t="s">
        <v>97</v>
      </c>
      <c r="Q11" s="1" t="s">
        <v>20</v>
      </c>
    </row>
    <row r="12" spans="1:23" s="10" customFormat="1" x14ac:dyDescent="0.25">
      <c r="A12" s="256">
        <v>2</v>
      </c>
      <c r="B12" s="72" t="s">
        <v>21</v>
      </c>
      <c r="C12" s="30" t="s">
        <v>237</v>
      </c>
      <c r="D12" s="30" t="s">
        <v>219</v>
      </c>
      <c r="E12" s="30" t="s">
        <v>54</v>
      </c>
      <c r="F12" s="23" t="s">
        <v>36</v>
      </c>
      <c r="G12" s="81">
        <v>40350</v>
      </c>
      <c r="H12" s="1" t="s">
        <v>19</v>
      </c>
      <c r="I12" s="1" t="s">
        <v>28</v>
      </c>
      <c r="J12" s="23" t="s">
        <v>232</v>
      </c>
      <c r="K12" s="23" t="s">
        <v>233</v>
      </c>
      <c r="L12" s="125">
        <v>4</v>
      </c>
      <c r="M12" s="125">
        <v>9</v>
      </c>
      <c r="N12" s="1">
        <v>23</v>
      </c>
      <c r="O12" s="1" t="s">
        <v>375</v>
      </c>
      <c r="P12" s="1" t="s">
        <v>234</v>
      </c>
      <c r="Q12" s="1" t="s">
        <v>20</v>
      </c>
    </row>
    <row r="13" spans="1:23" s="10" customFormat="1" x14ac:dyDescent="0.25">
      <c r="A13" s="258">
        <v>3</v>
      </c>
      <c r="B13" s="72" t="s">
        <v>21</v>
      </c>
      <c r="C13" s="61" t="s">
        <v>241</v>
      </c>
      <c r="D13" s="49" t="s">
        <v>229</v>
      </c>
      <c r="E13" s="23" t="s">
        <v>45</v>
      </c>
      <c r="F13" s="23" t="s">
        <v>36</v>
      </c>
      <c r="G13" s="81">
        <v>40323</v>
      </c>
      <c r="H13" s="1" t="s">
        <v>19</v>
      </c>
      <c r="I13" s="1" t="s">
        <v>28</v>
      </c>
      <c r="J13" s="23" t="s">
        <v>232</v>
      </c>
      <c r="K13" s="23" t="s">
        <v>233</v>
      </c>
      <c r="L13" s="125">
        <v>4</v>
      </c>
      <c r="M13" s="125">
        <v>4</v>
      </c>
      <c r="N13" s="1">
        <v>23</v>
      </c>
      <c r="O13" s="1" t="s">
        <v>375</v>
      </c>
      <c r="P13" s="1" t="s">
        <v>234</v>
      </c>
      <c r="Q13" s="1" t="s">
        <v>20</v>
      </c>
    </row>
    <row r="14" spans="1:23" s="10" customFormat="1" x14ac:dyDescent="0.25">
      <c r="A14" s="258">
        <v>4</v>
      </c>
      <c r="B14" s="72" t="s">
        <v>21</v>
      </c>
      <c r="C14" s="30" t="s">
        <v>301</v>
      </c>
      <c r="D14" s="30" t="s">
        <v>302</v>
      </c>
      <c r="E14" s="30" t="s">
        <v>207</v>
      </c>
      <c r="F14" s="23" t="s">
        <v>36</v>
      </c>
      <c r="G14" s="31">
        <v>40444</v>
      </c>
      <c r="H14" s="1" t="s">
        <v>19</v>
      </c>
      <c r="I14" s="1" t="s">
        <v>28</v>
      </c>
      <c r="J14" s="20" t="s">
        <v>277</v>
      </c>
      <c r="K14" s="20" t="s">
        <v>278</v>
      </c>
      <c r="L14" s="125">
        <v>4</v>
      </c>
      <c r="M14" s="125">
        <v>10</v>
      </c>
      <c r="N14" s="1">
        <v>23</v>
      </c>
      <c r="O14" s="1" t="s">
        <v>375</v>
      </c>
      <c r="P14" s="1" t="s">
        <v>303</v>
      </c>
      <c r="Q14" s="1" t="s">
        <v>20</v>
      </c>
    </row>
    <row r="15" spans="1:23" s="10" customFormat="1" x14ac:dyDescent="0.2">
      <c r="A15" s="258">
        <v>5</v>
      </c>
      <c r="B15" s="72" t="s">
        <v>21</v>
      </c>
      <c r="C15" s="259" t="s">
        <v>297</v>
      </c>
      <c r="D15" s="259" t="s">
        <v>266</v>
      </c>
      <c r="E15" s="259" t="s">
        <v>298</v>
      </c>
      <c r="F15" s="259" t="s">
        <v>27</v>
      </c>
      <c r="G15" s="84">
        <v>40398</v>
      </c>
      <c r="H15" s="1" t="s">
        <v>19</v>
      </c>
      <c r="I15" s="1" t="s">
        <v>28</v>
      </c>
      <c r="J15" s="1" t="s">
        <v>277</v>
      </c>
      <c r="K15" s="1" t="s">
        <v>278</v>
      </c>
      <c r="L15" s="125">
        <v>4</v>
      </c>
      <c r="M15" s="125">
        <v>13</v>
      </c>
      <c r="N15" s="1">
        <v>23</v>
      </c>
      <c r="O15" s="1" t="s">
        <v>375</v>
      </c>
      <c r="P15" s="1" t="s">
        <v>299</v>
      </c>
      <c r="Q15" s="1" t="s">
        <v>20</v>
      </c>
    </row>
    <row r="16" spans="1:23" s="10" customFormat="1" x14ac:dyDescent="0.25">
      <c r="A16" s="258">
        <v>6</v>
      </c>
      <c r="B16" s="72" t="s">
        <v>21</v>
      </c>
      <c r="C16" s="30" t="s">
        <v>140</v>
      </c>
      <c r="D16" s="30" t="s">
        <v>132</v>
      </c>
      <c r="E16" s="30" t="s">
        <v>113</v>
      </c>
      <c r="F16" s="23" t="s">
        <v>36</v>
      </c>
      <c r="G16" s="31">
        <v>40290</v>
      </c>
      <c r="H16" s="1" t="s">
        <v>19</v>
      </c>
      <c r="I16" s="39" t="s">
        <v>28</v>
      </c>
      <c r="J16" s="55" t="s">
        <v>135</v>
      </c>
      <c r="K16" s="55" t="s">
        <v>136</v>
      </c>
      <c r="L16" s="125">
        <v>4</v>
      </c>
      <c r="M16" s="125">
        <v>17</v>
      </c>
      <c r="N16" s="1">
        <v>22</v>
      </c>
      <c r="O16" s="1" t="s">
        <v>375</v>
      </c>
      <c r="P16" s="1" t="s">
        <v>137</v>
      </c>
      <c r="Q16" s="1" t="s">
        <v>20</v>
      </c>
    </row>
    <row r="17" spans="1:17" s="10" customFormat="1" x14ac:dyDescent="0.2">
      <c r="A17" s="258">
        <v>7</v>
      </c>
      <c r="B17" s="72" t="s">
        <v>21</v>
      </c>
      <c r="C17" s="257" t="s">
        <v>300</v>
      </c>
      <c r="D17" s="257" t="s">
        <v>125</v>
      </c>
      <c r="E17" s="257" t="s">
        <v>208</v>
      </c>
      <c r="F17" s="257" t="s">
        <v>36</v>
      </c>
      <c r="G17" s="84">
        <v>40385</v>
      </c>
      <c r="H17" s="1" t="s">
        <v>19</v>
      </c>
      <c r="I17" s="1" t="s">
        <v>28</v>
      </c>
      <c r="J17" s="53" t="s">
        <v>277</v>
      </c>
      <c r="K17" s="53" t="s">
        <v>278</v>
      </c>
      <c r="L17" s="125">
        <v>4</v>
      </c>
      <c r="M17" s="125">
        <v>12</v>
      </c>
      <c r="N17" s="1">
        <v>21</v>
      </c>
      <c r="O17" s="1" t="s">
        <v>375</v>
      </c>
      <c r="P17" s="1" t="s">
        <v>299</v>
      </c>
      <c r="Q17" s="1" t="s">
        <v>20</v>
      </c>
    </row>
    <row r="18" spans="1:17" s="10" customFormat="1" x14ac:dyDescent="0.25">
      <c r="A18" s="258">
        <v>8</v>
      </c>
      <c r="B18" s="72" t="s">
        <v>21</v>
      </c>
      <c r="C18" s="30" t="s">
        <v>141</v>
      </c>
      <c r="D18" s="30" t="s">
        <v>142</v>
      </c>
      <c r="E18" s="30" t="s">
        <v>83</v>
      </c>
      <c r="F18" s="30" t="s">
        <v>36</v>
      </c>
      <c r="G18" s="31">
        <v>40260</v>
      </c>
      <c r="H18" s="1" t="s">
        <v>19</v>
      </c>
      <c r="I18" s="39" t="s">
        <v>28</v>
      </c>
      <c r="J18" s="55" t="s">
        <v>135</v>
      </c>
      <c r="K18" s="55" t="s">
        <v>136</v>
      </c>
      <c r="L18" s="125">
        <v>4</v>
      </c>
      <c r="M18" s="125">
        <v>15</v>
      </c>
      <c r="N18" s="1">
        <v>21</v>
      </c>
      <c r="O18" s="1" t="s">
        <v>375</v>
      </c>
      <c r="P18" s="1" t="s">
        <v>137</v>
      </c>
      <c r="Q18" s="1" t="s">
        <v>20</v>
      </c>
    </row>
    <row r="19" spans="1:17" s="10" customFormat="1" x14ac:dyDescent="0.25">
      <c r="A19" s="258">
        <v>9</v>
      </c>
      <c r="B19" s="72" t="s">
        <v>21</v>
      </c>
      <c r="C19" s="23" t="s">
        <v>235</v>
      </c>
      <c r="D19" s="30" t="s">
        <v>236</v>
      </c>
      <c r="E19" s="30" t="s">
        <v>75</v>
      </c>
      <c r="F19" s="30" t="s">
        <v>27</v>
      </c>
      <c r="G19" s="81">
        <v>40224</v>
      </c>
      <c r="H19" s="1" t="s">
        <v>19</v>
      </c>
      <c r="I19" s="1" t="s">
        <v>28</v>
      </c>
      <c r="J19" s="23" t="s">
        <v>232</v>
      </c>
      <c r="K19" s="23" t="s">
        <v>233</v>
      </c>
      <c r="L19" s="125">
        <v>4</v>
      </c>
      <c r="M19" s="125">
        <v>7</v>
      </c>
      <c r="N19" s="1">
        <v>19</v>
      </c>
      <c r="O19" s="1" t="s">
        <v>376</v>
      </c>
      <c r="P19" s="1" t="s">
        <v>234</v>
      </c>
      <c r="Q19" s="1" t="s">
        <v>20</v>
      </c>
    </row>
    <row r="20" spans="1:17" s="10" customFormat="1" x14ac:dyDescent="0.25">
      <c r="A20" s="258">
        <v>10</v>
      </c>
      <c r="B20" s="72" t="s">
        <v>21</v>
      </c>
      <c r="C20" s="30" t="s">
        <v>304</v>
      </c>
      <c r="D20" s="30" t="s">
        <v>305</v>
      </c>
      <c r="E20" s="30" t="s">
        <v>153</v>
      </c>
      <c r="F20" s="30" t="s">
        <v>36</v>
      </c>
      <c r="G20" s="31">
        <v>40437</v>
      </c>
      <c r="H20" s="1" t="s">
        <v>19</v>
      </c>
      <c r="I20" s="1" t="s">
        <v>28</v>
      </c>
      <c r="J20" s="126" t="s">
        <v>277</v>
      </c>
      <c r="K20" s="126" t="s">
        <v>278</v>
      </c>
      <c r="L20" s="125">
        <v>4</v>
      </c>
      <c r="M20" s="125">
        <v>11</v>
      </c>
      <c r="N20" s="1">
        <v>18</v>
      </c>
      <c r="O20" s="1" t="s">
        <v>376</v>
      </c>
      <c r="P20" s="1" t="s">
        <v>303</v>
      </c>
      <c r="Q20" s="1" t="s">
        <v>20</v>
      </c>
    </row>
    <row r="21" spans="1:17" s="10" customFormat="1" x14ac:dyDescent="0.2">
      <c r="A21" s="258">
        <v>11</v>
      </c>
      <c r="B21" s="72" t="s">
        <v>21</v>
      </c>
      <c r="C21" s="259" t="s">
        <v>347</v>
      </c>
      <c r="D21" s="259" t="s">
        <v>33</v>
      </c>
      <c r="E21" s="259" t="s">
        <v>85</v>
      </c>
      <c r="F21" s="259" t="s">
        <v>27</v>
      </c>
      <c r="G21" s="88">
        <v>40343</v>
      </c>
      <c r="H21" s="1" t="s">
        <v>19</v>
      </c>
      <c r="I21" s="1" t="s">
        <v>28</v>
      </c>
      <c r="J21" s="23" t="s">
        <v>336</v>
      </c>
      <c r="K21" s="23" t="s">
        <v>337</v>
      </c>
      <c r="L21" s="125">
        <v>4</v>
      </c>
      <c r="M21" s="125">
        <v>18</v>
      </c>
      <c r="N21" s="259">
        <v>18</v>
      </c>
      <c r="O21" s="1" t="s">
        <v>376</v>
      </c>
      <c r="P21" s="259" t="s">
        <v>348</v>
      </c>
      <c r="Q21" s="1" t="s">
        <v>20</v>
      </c>
    </row>
    <row r="22" spans="1:17" s="10" customFormat="1" x14ac:dyDescent="0.25">
      <c r="A22" s="258">
        <v>12</v>
      </c>
      <c r="B22" s="72" t="s">
        <v>21</v>
      </c>
      <c r="C22" s="23" t="s">
        <v>138</v>
      </c>
      <c r="D22" s="30" t="s">
        <v>139</v>
      </c>
      <c r="E22" s="23" t="s">
        <v>75</v>
      </c>
      <c r="F22" s="23" t="s">
        <v>27</v>
      </c>
      <c r="G22" s="21">
        <v>40295</v>
      </c>
      <c r="H22" s="1" t="s">
        <v>19</v>
      </c>
      <c r="I22" s="39" t="s">
        <v>28</v>
      </c>
      <c r="J22" s="55" t="s">
        <v>135</v>
      </c>
      <c r="K22" s="55" t="s">
        <v>136</v>
      </c>
      <c r="L22" s="125">
        <v>4</v>
      </c>
      <c r="M22" s="125">
        <v>14</v>
      </c>
      <c r="N22" s="1">
        <v>17</v>
      </c>
      <c r="O22" s="1" t="s">
        <v>376</v>
      </c>
      <c r="P22" s="1" t="s">
        <v>137</v>
      </c>
      <c r="Q22" s="1" t="s">
        <v>20</v>
      </c>
    </row>
    <row r="23" spans="1:17" s="10" customFormat="1" x14ac:dyDescent="0.25">
      <c r="A23" s="258">
        <v>13</v>
      </c>
      <c r="B23" s="72" t="s">
        <v>21</v>
      </c>
      <c r="C23" s="23" t="s">
        <v>326</v>
      </c>
      <c r="D23" s="30" t="s">
        <v>132</v>
      </c>
      <c r="E23" s="23" t="s">
        <v>197</v>
      </c>
      <c r="F23" s="23" t="s">
        <v>36</v>
      </c>
      <c r="G23" s="21">
        <v>40317</v>
      </c>
      <c r="H23" s="1" t="s">
        <v>19</v>
      </c>
      <c r="I23" s="1" t="s">
        <v>28</v>
      </c>
      <c r="J23" s="53" t="s">
        <v>324</v>
      </c>
      <c r="K23" s="53" t="s">
        <v>325</v>
      </c>
      <c r="L23" s="125">
        <v>4</v>
      </c>
      <c r="M23" s="125">
        <v>22</v>
      </c>
      <c r="N23" s="1">
        <v>17</v>
      </c>
      <c r="O23" s="1" t="s">
        <v>376</v>
      </c>
      <c r="P23" s="1" t="s">
        <v>327</v>
      </c>
      <c r="Q23" s="1" t="s">
        <v>20</v>
      </c>
    </row>
    <row r="24" spans="1:17" s="10" customFormat="1" x14ac:dyDescent="0.25">
      <c r="A24" s="258">
        <v>14</v>
      </c>
      <c r="B24" s="72" t="s">
        <v>21</v>
      </c>
      <c r="C24" s="30" t="s">
        <v>328</v>
      </c>
      <c r="D24" s="30" t="s">
        <v>329</v>
      </c>
      <c r="E24" s="30" t="s">
        <v>209</v>
      </c>
      <c r="F24" s="23" t="s">
        <v>36</v>
      </c>
      <c r="G24" s="31">
        <v>40194</v>
      </c>
      <c r="H24" s="1" t="s">
        <v>19</v>
      </c>
      <c r="I24" s="1" t="s">
        <v>28</v>
      </c>
      <c r="J24" s="20" t="s">
        <v>324</v>
      </c>
      <c r="K24" s="20" t="s">
        <v>325</v>
      </c>
      <c r="L24" s="125">
        <v>4</v>
      </c>
      <c r="M24" s="125">
        <v>24</v>
      </c>
      <c r="N24" s="1">
        <v>17</v>
      </c>
      <c r="O24" s="1" t="s">
        <v>376</v>
      </c>
      <c r="P24" s="1" t="s">
        <v>327</v>
      </c>
      <c r="Q24" s="1" t="s">
        <v>20</v>
      </c>
    </row>
    <row r="25" spans="1:17" s="10" customFormat="1" ht="15.75" thickBot="1" x14ac:dyDescent="0.3">
      <c r="A25" s="258">
        <v>15</v>
      </c>
      <c r="B25" s="72" t="s">
        <v>21</v>
      </c>
      <c r="C25" s="153" t="s">
        <v>317</v>
      </c>
      <c r="D25" s="1" t="s">
        <v>119</v>
      </c>
      <c r="E25" s="1" t="s">
        <v>131</v>
      </c>
      <c r="F25" s="1" t="s">
        <v>27</v>
      </c>
      <c r="G25" s="165">
        <v>40199</v>
      </c>
      <c r="H25" s="1" t="s">
        <v>19</v>
      </c>
      <c r="I25" s="1" t="s">
        <v>28</v>
      </c>
      <c r="J25" s="96" t="s">
        <v>312</v>
      </c>
      <c r="K25" s="23" t="s">
        <v>313</v>
      </c>
      <c r="L25" s="125">
        <v>4</v>
      </c>
      <c r="M25" s="125">
        <v>3</v>
      </c>
      <c r="N25" s="1">
        <v>16</v>
      </c>
      <c r="O25" s="1" t="s">
        <v>376</v>
      </c>
      <c r="P25" s="1" t="s">
        <v>318</v>
      </c>
      <c r="Q25" s="1" t="s">
        <v>20</v>
      </c>
    </row>
    <row r="26" spans="1:17" s="10" customFormat="1" ht="15.75" thickBot="1" x14ac:dyDescent="0.3">
      <c r="A26" s="258">
        <v>16</v>
      </c>
      <c r="B26" s="72" t="s">
        <v>21</v>
      </c>
      <c r="C26" s="261" t="s">
        <v>242</v>
      </c>
      <c r="D26" s="259" t="s">
        <v>82</v>
      </c>
      <c r="E26" s="259" t="s">
        <v>126</v>
      </c>
      <c r="F26" s="23" t="s">
        <v>36</v>
      </c>
      <c r="G26" s="262">
        <v>40483</v>
      </c>
      <c r="H26" s="1" t="s">
        <v>19</v>
      </c>
      <c r="I26" s="1" t="s">
        <v>28</v>
      </c>
      <c r="J26" s="23" t="s">
        <v>232</v>
      </c>
      <c r="K26" s="23" t="s">
        <v>233</v>
      </c>
      <c r="L26" s="125">
        <v>4</v>
      </c>
      <c r="M26" s="125">
        <v>6</v>
      </c>
      <c r="N26" s="1">
        <v>16</v>
      </c>
      <c r="O26" s="1" t="s">
        <v>376</v>
      </c>
      <c r="P26" s="1" t="s">
        <v>234</v>
      </c>
      <c r="Q26" s="1" t="s">
        <v>20</v>
      </c>
    </row>
    <row r="27" spans="1:17" s="10" customFormat="1" ht="15.75" thickBot="1" x14ac:dyDescent="0.3">
      <c r="A27" s="258">
        <v>17</v>
      </c>
      <c r="B27" s="72" t="s">
        <v>21</v>
      </c>
      <c r="C27" s="107" t="s">
        <v>319</v>
      </c>
      <c r="D27" s="30" t="s">
        <v>203</v>
      </c>
      <c r="E27" s="23" t="s">
        <v>320</v>
      </c>
      <c r="F27" s="23" t="s">
        <v>27</v>
      </c>
      <c r="G27" s="255">
        <v>40452</v>
      </c>
      <c r="H27" s="1" t="s">
        <v>19</v>
      </c>
      <c r="I27" s="1" t="s">
        <v>28</v>
      </c>
      <c r="J27" s="96" t="s">
        <v>312</v>
      </c>
      <c r="K27" s="23" t="s">
        <v>313</v>
      </c>
      <c r="L27" s="125">
        <v>4</v>
      </c>
      <c r="M27" s="125">
        <v>2</v>
      </c>
      <c r="N27" s="1">
        <v>14</v>
      </c>
      <c r="O27" s="1" t="s">
        <v>376</v>
      </c>
      <c r="P27" s="1" t="s">
        <v>318</v>
      </c>
      <c r="Q27" s="1" t="s">
        <v>20</v>
      </c>
    </row>
    <row r="28" spans="1:17" s="10" customFormat="1" ht="15.75" thickBot="1" x14ac:dyDescent="0.3">
      <c r="A28" s="258">
        <v>18</v>
      </c>
      <c r="B28" s="72" t="s">
        <v>21</v>
      </c>
      <c r="C28" s="261" t="s">
        <v>238</v>
      </c>
      <c r="D28" s="30" t="s">
        <v>239</v>
      </c>
      <c r="E28" s="30" t="s">
        <v>240</v>
      </c>
      <c r="F28" s="30" t="s">
        <v>36</v>
      </c>
      <c r="G28" s="127">
        <v>40209</v>
      </c>
      <c r="H28" s="1" t="s">
        <v>19</v>
      </c>
      <c r="I28" s="1" t="s">
        <v>28</v>
      </c>
      <c r="J28" s="23" t="s">
        <v>232</v>
      </c>
      <c r="K28" s="23" t="s">
        <v>233</v>
      </c>
      <c r="L28" s="125">
        <v>4</v>
      </c>
      <c r="M28" s="125">
        <v>5</v>
      </c>
      <c r="N28" s="1">
        <v>14</v>
      </c>
      <c r="O28" s="1" t="s">
        <v>376</v>
      </c>
      <c r="P28" s="1" t="s">
        <v>234</v>
      </c>
      <c r="Q28" s="1" t="s">
        <v>20</v>
      </c>
    </row>
    <row r="29" spans="1:17" s="10" customFormat="1" ht="15.75" thickBot="1" x14ac:dyDescent="0.25">
      <c r="A29" s="258">
        <v>19</v>
      </c>
      <c r="B29" s="72" t="s">
        <v>21</v>
      </c>
      <c r="C29" s="153" t="s">
        <v>134</v>
      </c>
      <c r="D29" s="1" t="s">
        <v>124</v>
      </c>
      <c r="E29" s="1" t="s">
        <v>114</v>
      </c>
      <c r="F29" s="1" t="s">
        <v>27</v>
      </c>
      <c r="G29" s="165">
        <v>40268</v>
      </c>
      <c r="H29" s="1" t="s">
        <v>19</v>
      </c>
      <c r="I29" s="39" t="s">
        <v>28</v>
      </c>
      <c r="J29" s="55" t="s">
        <v>135</v>
      </c>
      <c r="K29" s="55" t="s">
        <v>136</v>
      </c>
      <c r="L29" s="125">
        <v>4</v>
      </c>
      <c r="M29" s="125">
        <v>16</v>
      </c>
      <c r="N29" s="1">
        <v>14</v>
      </c>
      <c r="O29" s="1" t="s">
        <v>376</v>
      </c>
      <c r="P29" s="1" t="s">
        <v>137</v>
      </c>
      <c r="Q29" s="1" t="s">
        <v>20</v>
      </c>
    </row>
    <row r="30" spans="1:17" s="10" customFormat="1" ht="15.75" thickBot="1" x14ac:dyDescent="0.25">
      <c r="A30" s="258">
        <v>20</v>
      </c>
      <c r="B30" s="72" t="s">
        <v>21</v>
      </c>
      <c r="C30" s="253" t="s">
        <v>143</v>
      </c>
      <c r="D30" s="33" t="s">
        <v>46</v>
      </c>
      <c r="E30" s="34" t="s">
        <v>144</v>
      </c>
      <c r="F30" s="23" t="s">
        <v>27</v>
      </c>
      <c r="G30" s="260">
        <v>41122</v>
      </c>
      <c r="H30" s="1" t="s">
        <v>19</v>
      </c>
      <c r="I30" s="39" t="s">
        <v>28</v>
      </c>
      <c r="J30" s="55" t="s">
        <v>135</v>
      </c>
      <c r="K30" s="55" t="s">
        <v>136</v>
      </c>
      <c r="L30" s="125">
        <v>4</v>
      </c>
      <c r="M30" s="125">
        <v>19</v>
      </c>
      <c r="N30" s="1">
        <v>14</v>
      </c>
      <c r="O30" s="1" t="s">
        <v>376</v>
      </c>
      <c r="P30" s="1" t="s">
        <v>137</v>
      </c>
      <c r="Q30" s="1" t="s">
        <v>20</v>
      </c>
    </row>
    <row r="31" spans="1:17" s="10" customFormat="1" ht="15.75" thickBot="1" x14ac:dyDescent="0.3">
      <c r="A31" s="258">
        <v>21</v>
      </c>
      <c r="B31" s="72" t="s">
        <v>21</v>
      </c>
      <c r="C31" s="102" t="s">
        <v>330</v>
      </c>
      <c r="D31" s="30" t="s">
        <v>331</v>
      </c>
      <c r="E31" s="30" t="s">
        <v>77</v>
      </c>
      <c r="F31" s="30" t="s">
        <v>36</v>
      </c>
      <c r="G31" s="127">
        <v>40564</v>
      </c>
      <c r="H31" s="1" t="s">
        <v>19</v>
      </c>
      <c r="I31" s="1" t="s">
        <v>28</v>
      </c>
      <c r="J31" s="126" t="s">
        <v>324</v>
      </c>
      <c r="K31" s="126" t="s">
        <v>325</v>
      </c>
      <c r="L31" s="125">
        <v>4</v>
      </c>
      <c r="M31" s="125">
        <v>23</v>
      </c>
      <c r="N31" s="1">
        <v>12</v>
      </c>
      <c r="O31" s="1" t="s">
        <v>376</v>
      </c>
      <c r="P31" s="1" t="s">
        <v>327</v>
      </c>
      <c r="Q31" s="1" t="s">
        <v>20</v>
      </c>
    </row>
    <row r="32" spans="1:17" s="10" customFormat="1" x14ac:dyDescent="0.25">
      <c r="A32" s="258">
        <v>22</v>
      </c>
      <c r="B32" s="72" t="s">
        <v>21</v>
      </c>
      <c r="C32" s="97" t="s">
        <v>231</v>
      </c>
      <c r="D32" s="30" t="s">
        <v>119</v>
      </c>
      <c r="E32" s="30" t="s">
        <v>32</v>
      </c>
      <c r="F32" s="23" t="s">
        <v>27</v>
      </c>
      <c r="G32" s="31">
        <v>40391</v>
      </c>
      <c r="H32" s="1" t="s">
        <v>19</v>
      </c>
      <c r="I32" s="1" t="s">
        <v>28</v>
      </c>
      <c r="J32" s="23" t="s">
        <v>232</v>
      </c>
      <c r="K32" s="23" t="s">
        <v>233</v>
      </c>
      <c r="L32" s="125">
        <v>4</v>
      </c>
      <c r="M32" s="125">
        <v>8</v>
      </c>
      <c r="N32" s="1">
        <v>11</v>
      </c>
      <c r="O32" s="1" t="s">
        <v>376</v>
      </c>
      <c r="P32" s="1" t="s">
        <v>234</v>
      </c>
      <c r="Q32" s="1" t="s">
        <v>20</v>
      </c>
    </row>
    <row r="33" spans="1:17" s="10" customFormat="1" x14ac:dyDescent="0.25">
      <c r="A33" s="258">
        <v>23</v>
      </c>
      <c r="B33" s="72" t="s">
        <v>21</v>
      </c>
      <c r="C33" s="137" t="s">
        <v>255</v>
      </c>
      <c r="D33" s="137" t="s">
        <v>256</v>
      </c>
      <c r="E33" s="137" t="s">
        <v>74</v>
      </c>
      <c r="F33" s="137" t="s">
        <v>27</v>
      </c>
      <c r="G33" s="138">
        <v>40183</v>
      </c>
      <c r="H33" s="1" t="s">
        <v>19</v>
      </c>
      <c r="I33" s="39" t="s">
        <v>28</v>
      </c>
      <c r="J33" s="23" t="s">
        <v>257</v>
      </c>
      <c r="K33" s="23" t="s">
        <v>257</v>
      </c>
      <c r="L33" s="125">
        <v>4</v>
      </c>
      <c r="M33" s="125">
        <v>21</v>
      </c>
      <c r="N33" s="139">
        <v>11</v>
      </c>
      <c r="O33" s="1" t="s">
        <v>376</v>
      </c>
      <c r="P33" s="38" t="s">
        <v>258</v>
      </c>
      <c r="Q33" s="1" t="s">
        <v>20</v>
      </c>
    </row>
    <row r="34" spans="1:17" s="10" customFormat="1" x14ac:dyDescent="0.25">
      <c r="A34" s="258">
        <v>24</v>
      </c>
      <c r="B34" s="72" t="s">
        <v>21</v>
      </c>
      <c r="C34" s="23" t="s">
        <v>72</v>
      </c>
      <c r="D34" s="30" t="s">
        <v>66</v>
      </c>
      <c r="E34" s="23" t="s">
        <v>73</v>
      </c>
      <c r="F34" s="23" t="s">
        <v>36</v>
      </c>
      <c r="G34" s="21">
        <v>40340</v>
      </c>
      <c r="H34" s="1" t="s">
        <v>19</v>
      </c>
      <c r="I34" s="39" t="s">
        <v>28</v>
      </c>
      <c r="J34" s="53" t="s">
        <v>69</v>
      </c>
      <c r="K34" s="53" t="s">
        <v>70</v>
      </c>
      <c r="L34" s="125">
        <v>4</v>
      </c>
      <c r="M34" s="125">
        <v>29</v>
      </c>
      <c r="N34" s="1">
        <v>9</v>
      </c>
      <c r="O34" s="1" t="s">
        <v>376</v>
      </c>
      <c r="P34" s="1" t="s">
        <v>71</v>
      </c>
      <c r="Q34" s="1" t="s">
        <v>20</v>
      </c>
    </row>
    <row r="35" spans="1:17" s="10" customFormat="1" x14ac:dyDescent="0.2">
      <c r="A35" s="258">
        <v>25</v>
      </c>
      <c r="B35" s="72" t="s">
        <v>21</v>
      </c>
      <c r="C35" s="1" t="s">
        <v>67</v>
      </c>
      <c r="D35" s="1" t="s">
        <v>37</v>
      </c>
      <c r="E35" s="1" t="s">
        <v>68</v>
      </c>
      <c r="F35" s="1" t="s">
        <v>27</v>
      </c>
      <c r="G35" s="24">
        <v>40434</v>
      </c>
      <c r="H35" s="1" t="s">
        <v>19</v>
      </c>
      <c r="I35" s="39" t="s">
        <v>28</v>
      </c>
      <c r="J35" s="1" t="s">
        <v>69</v>
      </c>
      <c r="K35" s="1" t="s">
        <v>70</v>
      </c>
      <c r="L35" s="125">
        <v>4</v>
      </c>
      <c r="M35" s="125">
        <v>28</v>
      </c>
      <c r="N35" s="1">
        <v>7</v>
      </c>
      <c r="O35" s="1" t="s">
        <v>376</v>
      </c>
      <c r="P35" s="1" t="s">
        <v>71</v>
      </c>
      <c r="Q35" s="1" t="s">
        <v>20</v>
      </c>
    </row>
    <row r="36" spans="1:17" s="10" customFormat="1" x14ac:dyDescent="0.2">
      <c r="A36" s="258">
        <v>26</v>
      </c>
      <c r="B36" s="72" t="s">
        <v>21</v>
      </c>
      <c r="C36" s="1" t="s">
        <v>65</v>
      </c>
      <c r="D36" s="1" t="s">
        <v>66</v>
      </c>
      <c r="E36" s="1" t="s">
        <v>64</v>
      </c>
      <c r="F36" s="1" t="s">
        <v>36</v>
      </c>
      <c r="G36" s="24">
        <v>40296</v>
      </c>
      <c r="H36" s="1" t="s">
        <v>19</v>
      </c>
      <c r="I36" s="1" t="s">
        <v>28</v>
      </c>
      <c r="J36" s="1" t="s">
        <v>42</v>
      </c>
      <c r="K36" s="258" t="s">
        <v>43</v>
      </c>
      <c r="L36" s="125">
        <v>4</v>
      </c>
      <c r="M36" s="125">
        <v>25</v>
      </c>
      <c r="N36" s="1">
        <v>5</v>
      </c>
      <c r="O36" s="1" t="s">
        <v>376</v>
      </c>
      <c r="P36" s="1" t="s">
        <v>61</v>
      </c>
      <c r="Q36" s="1" t="s">
        <v>20</v>
      </c>
    </row>
    <row r="37" spans="1:17" s="10" customFormat="1" x14ac:dyDescent="0.2">
      <c r="A37" s="258">
        <v>27</v>
      </c>
      <c r="B37" s="72" t="s">
        <v>21</v>
      </c>
      <c r="C37" s="1" t="s">
        <v>62</v>
      </c>
      <c r="D37" s="1" t="s">
        <v>63</v>
      </c>
      <c r="E37" s="1" t="s">
        <v>64</v>
      </c>
      <c r="F37" s="1" t="s">
        <v>36</v>
      </c>
      <c r="G37" s="24">
        <v>40369</v>
      </c>
      <c r="H37" s="1" t="s">
        <v>19</v>
      </c>
      <c r="I37" s="1" t="s">
        <v>28</v>
      </c>
      <c r="J37" s="1" t="s">
        <v>42</v>
      </c>
      <c r="K37" s="258" t="s">
        <v>43</v>
      </c>
      <c r="L37" s="125">
        <v>4</v>
      </c>
      <c r="M37" s="125">
        <v>26</v>
      </c>
      <c r="N37" s="1">
        <v>4</v>
      </c>
      <c r="O37" s="1" t="s">
        <v>376</v>
      </c>
      <c r="P37" s="1" t="s">
        <v>61</v>
      </c>
      <c r="Q37" s="1" t="s">
        <v>20</v>
      </c>
    </row>
    <row r="38" spans="1:17" s="10" customFormat="1" x14ac:dyDescent="0.2">
      <c r="A38" s="258">
        <v>28</v>
      </c>
      <c r="B38" s="72" t="s">
        <v>21</v>
      </c>
      <c r="C38" s="1" t="s">
        <v>58</v>
      </c>
      <c r="D38" s="1" t="s">
        <v>59</v>
      </c>
      <c r="E38" s="1" t="s">
        <v>60</v>
      </c>
      <c r="F38" s="1" t="s">
        <v>36</v>
      </c>
      <c r="G38" s="24">
        <v>40403</v>
      </c>
      <c r="H38" s="1" t="s">
        <v>19</v>
      </c>
      <c r="I38" s="1" t="s">
        <v>28</v>
      </c>
      <c r="J38" s="1" t="s">
        <v>42</v>
      </c>
      <c r="K38" s="258" t="s">
        <v>43</v>
      </c>
      <c r="L38" s="125">
        <v>4</v>
      </c>
      <c r="M38" s="125">
        <v>27</v>
      </c>
      <c r="N38" s="1">
        <v>4</v>
      </c>
      <c r="O38" s="1" t="s">
        <v>376</v>
      </c>
      <c r="P38" s="1" t="s">
        <v>61</v>
      </c>
      <c r="Q38" s="1" t="s">
        <v>20</v>
      </c>
    </row>
    <row r="39" spans="1:17" s="10" customFormat="1" x14ac:dyDescent="0.25">
      <c r="A39" s="258">
        <v>29</v>
      </c>
      <c r="B39" s="72" t="s">
        <v>21</v>
      </c>
      <c r="C39" s="259" t="s">
        <v>345</v>
      </c>
      <c r="D39" s="259" t="s">
        <v>217</v>
      </c>
      <c r="E39" s="259" t="s">
        <v>83</v>
      </c>
      <c r="F39" s="259" t="s">
        <v>36</v>
      </c>
      <c r="G39" s="81">
        <v>40440</v>
      </c>
      <c r="H39" s="1" t="s">
        <v>19</v>
      </c>
      <c r="I39" s="1" t="s">
        <v>28</v>
      </c>
      <c r="J39" s="23" t="s">
        <v>336</v>
      </c>
      <c r="K39" s="23" t="s">
        <v>337</v>
      </c>
      <c r="L39" s="125">
        <v>4</v>
      </c>
      <c r="M39" s="125">
        <v>20</v>
      </c>
      <c r="N39" s="259">
        <v>0</v>
      </c>
      <c r="O39" s="1" t="s">
        <v>376</v>
      </c>
      <c r="P39" s="259" t="s">
        <v>346</v>
      </c>
      <c r="Q39" s="1" t="s">
        <v>20</v>
      </c>
    </row>
    <row r="40" spans="1:17" x14ac:dyDescent="0.2">
      <c r="A40" s="258">
        <v>30</v>
      </c>
      <c r="B40" s="72" t="s">
        <v>21</v>
      </c>
      <c r="C40" s="32" t="s">
        <v>306</v>
      </c>
      <c r="D40" s="33" t="s">
        <v>250</v>
      </c>
      <c r="E40" s="34" t="s">
        <v>307</v>
      </c>
      <c r="F40" s="23" t="s">
        <v>27</v>
      </c>
      <c r="G40" s="35">
        <v>40386</v>
      </c>
      <c r="H40" s="1" t="s">
        <v>19</v>
      </c>
      <c r="I40" s="1" t="s">
        <v>28</v>
      </c>
      <c r="J40" s="25" t="s">
        <v>277</v>
      </c>
      <c r="K40" s="25" t="s">
        <v>278</v>
      </c>
      <c r="L40" s="125">
        <v>4</v>
      </c>
      <c r="M40" s="125"/>
      <c r="N40" s="1" t="s">
        <v>373</v>
      </c>
      <c r="O40" s="1"/>
      <c r="P40" s="1" t="s">
        <v>308</v>
      </c>
      <c r="Q40" s="1" t="s">
        <v>20</v>
      </c>
    </row>
    <row r="41" spans="1:17" x14ac:dyDescent="0.2">
      <c r="A41" s="258">
        <v>31</v>
      </c>
      <c r="B41" s="72" t="s">
        <v>21</v>
      </c>
      <c r="C41" s="1" t="s">
        <v>362</v>
      </c>
      <c r="D41" s="1" t="s">
        <v>100</v>
      </c>
      <c r="E41" s="1" t="s">
        <v>259</v>
      </c>
      <c r="F41" s="1" t="s">
        <v>36</v>
      </c>
      <c r="G41" s="24">
        <v>40480</v>
      </c>
      <c r="H41" s="1" t="s">
        <v>19</v>
      </c>
      <c r="I41" s="1" t="s">
        <v>28</v>
      </c>
      <c r="J41" s="1" t="s">
        <v>350</v>
      </c>
      <c r="K41" s="1" t="s">
        <v>351</v>
      </c>
      <c r="L41" s="125">
        <v>4</v>
      </c>
      <c r="M41" s="125"/>
      <c r="N41" s="1" t="s">
        <v>373</v>
      </c>
      <c r="O41" s="1"/>
      <c r="P41" s="1" t="s">
        <v>363</v>
      </c>
      <c r="Q41" s="1" t="s">
        <v>20</v>
      </c>
    </row>
    <row r="42" spans="1:17" s="7" customFormat="1" x14ac:dyDescent="0.2">
      <c r="A42" s="258">
        <v>32</v>
      </c>
      <c r="B42" s="72" t="s">
        <v>21</v>
      </c>
      <c r="C42" s="1" t="s">
        <v>202</v>
      </c>
      <c r="D42" s="1" t="s">
        <v>203</v>
      </c>
      <c r="E42" s="1" t="s">
        <v>204</v>
      </c>
      <c r="F42" s="1" t="s">
        <v>27</v>
      </c>
      <c r="G42" s="24">
        <v>40291</v>
      </c>
      <c r="H42" s="1" t="s">
        <v>19</v>
      </c>
      <c r="I42" s="39" t="s">
        <v>28</v>
      </c>
      <c r="J42" s="23" t="s">
        <v>186</v>
      </c>
      <c r="K42" s="23" t="s">
        <v>180</v>
      </c>
      <c r="L42" s="125">
        <v>4</v>
      </c>
      <c r="M42" s="125"/>
      <c r="N42" s="1" t="s">
        <v>373</v>
      </c>
      <c r="O42" s="1"/>
      <c r="P42" s="1" t="s">
        <v>181</v>
      </c>
      <c r="Q42" s="1" t="s">
        <v>20</v>
      </c>
    </row>
    <row r="43" spans="1:17" s="10" customFormat="1" x14ac:dyDescent="0.2">
      <c r="A43" s="258">
        <v>33</v>
      </c>
      <c r="B43" s="72" t="s">
        <v>21</v>
      </c>
      <c r="C43" s="61" t="s">
        <v>145</v>
      </c>
      <c r="D43" s="61" t="s">
        <v>146</v>
      </c>
      <c r="E43" s="61" t="s">
        <v>120</v>
      </c>
      <c r="F43" s="61" t="s">
        <v>27</v>
      </c>
      <c r="G43" s="62">
        <v>40314</v>
      </c>
      <c r="H43" s="1" t="s">
        <v>19</v>
      </c>
      <c r="I43" s="39" t="s">
        <v>28</v>
      </c>
      <c r="J43" s="55" t="s">
        <v>135</v>
      </c>
      <c r="K43" s="55" t="s">
        <v>136</v>
      </c>
      <c r="L43" s="125">
        <v>4</v>
      </c>
      <c r="M43" s="125"/>
      <c r="N43" s="1" t="s">
        <v>373</v>
      </c>
      <c r="O43" s="1"/>
      <c r="P43" s="1" t="s">
        <v>147</v>
      </c>
      <c r="Q43" s="1" t="s">
        <v>20</v>
      </c>
    </row>
    <row r="44" spans="1:17" s="10" customFormat="1" x14ac:dyDescent="0.2">
      <c r="A44" s="258">
        <v>34</v>
      </c>
      <c r="B44" s="72" t="s">
        <v>21</v>
      </c>
      <c r="C44" s="61" t="s">
        <v>309</v>
      </c>
      <c r="D44" s="61" t="s">
        <v>310</v>
      </c>
      <c r="E44" s="61" t="s">
        <v>84</v>
      </c>
      <c r="F44" s="61" t="s">
        <v>36</v>
      </c>
      <c r="G44" s="62">
        <v>40386</v>
      </c>
      <c r="H44" s="1" t="s">
        <v>19</v>
      </c>
      <c r="I44" s="1" t="s">
        <v>28</v>
      </c>
      <c r="J44" s="76" t="s">
        <v>277</v>
      </c>
      <c r="K44" s="76"/>
      <c r="L44" s="125">
        <v>4</v>
      </c>
      <c r="M44" s="125"/>
      <c r="N44" s="1" t="s">
        <v>373</v>
      </c>
      <c r="O44" s="1"/>
      <c r="P44" s="1" t="s">
        <v>308</v>
      </c>
      <c r="Q44" s="1" t="s">
        <v>20</v>
      </c>
    </row>
    <row r="45" spans="1:17" s="10" customFormat="1" x14ac:dyDescent="0.25">
      <c r="A45" s="72"/>
      <c r="B45" s="72"/>
      <c r="C45" s="42"/>
      <c r="D45" s="42"/>
      <c r="E45" s="42"/>
      <c r="F45" s="42"/>
      <c r="G45" s="80"/>
      <c r="H45" s="1"/>
      <c r="I45" s="15"/>
      <c r="J45" s="122"/>
      <c r="K45" s="128"/>
      <c r="L45" s="129"/>
      <c r="M45" s="129"/>
      <c r="N45" s="15"/>
      <c r="O45" s="1"/>
      <c r="P45" s="15"/>
      <c r="Q45" s="1"/>
    </row>
    <row r="46" spans="1:17" s="10" customFormat="1" x14ac:dyDescent="0.2">
      <c r="A46" s="72"/>
      <c r="B46" s="72"/>
      <c r="C46" s="1"/>
      <c r="D46" s="1"/>
      <c r="E46" s="1"/>
      <c r="F46" s="1"/>
      <c r="G46" s="24"/>
      <c r="H46" s="1"/>
      <c r="I46" s="1"/>
      <c r="J46" s="20"/>
      <c r="K46" s="20"/>
      <c r="L46" s="125"/>
      <c r="M46" s="125"/>
      <c r="N46" s="1"/>
      <c r="O46" s="1"/>
      <c r="P46" s="1"/>
      <c r="Q46" s="1"/>
    </row>
    <row r="47" spans="1:17" s="10" customFormat="1" x14ac:dyDescent="0.25">
      <c r="A47" s="72"/>
      <c r="B47" s="72"/>
      <c r="C47" s="30"/>
      <c r="D47" s="30"/>
      <c r="E47" s="30"/>
      <c r="F47" s="23"/>
      <c r="G47" s="31"/>
      <c r="H47" s="1"/>
      <c r="I47" s="1"/>
      <c r="J47" s="96"/>
      <c r="K47" s="23"/>
      <c r="L47" s="125"/>
      <c r="M47" s="125"/>
      <c r="N47" s="1"/>
      <c r="O47" s="1"/>
      <c r="P47" s="1"/>
      <c r="Q47" s="1"/>
    </row>
    <row r="48" spans="1:17" s="10" customFormat="1" x14ac:dyDescent="0.25">
      <c r="A48" s="72"/>
      <c r="B48" s="72"/>
      <c r="C48" s="23"/>
      <c r="D48" s="30"/>
      <c r="E48" s="23"/>
      <c r="F48" s="23"/>
      <c r="G48" s="21"/>
      <c r="H48" s="1"/>
      <c r="I48" s="1"/>
      <c r="J48" s="53"/>
      <c r="K48" s="53"/>
      <c r="L48" s="125"/>
      <c r="M48" s="125"/>
      <c r="N48" s="1"/>
      <c r="O48" s="1"/>
      <c r="P48" s="1"/>
      <c r="Q48" s="1"/>
    </row>
    <row r="49" spans="1:17" s="10" customFormat="1" x14ac:dyDescent="0.25">
      <c r="A49" s="72"/>
      <c r="B49" s="72"/>
      <c r="C49" s="30"/>
      <c r="D49" s="30"/>
      <c r="E49" s="30"/>
      <c r="F49" s="30"/>
      <c r="G49" s="31"/>
      <c r="H49" s="1"/>
      <c r="I49" s="1"/>
      <c r="J49" s="53"/>
      <c r="K49" s="53"/>
      <c r="L49" s="125"/>
      <c r="M49" s="125"/>
      <c r="N49" s="2"/>
      <c r="O49" s="1"/>
      <c r="P49" s="2"/>
      <c r="Q49" s="1"/>
    </row>
    <row r="50" spans="1:17" s="10" customFormat="1" x14ac:dyDescent="0.2">
      <c r="A50" s="72"/>
      <c r="B50" s="72"/>
      <c r="C50" s="1"/>
      <c r="D50" s="1"/>
      <c r="E50" s="1"/>
      <c r="F50" s="1"/>
      <c r="G50" s="24"/>
      <c r="H50" s="1"/>
      <c r="I50" s="1"/>
      <c r="J50" s="20"/>
      <c r="K50" s="20"/>
      <c r="L50" s="125"/>
      <c r="M50" s="125"/>
      <c r="N50" s="1"/>
      <c r="O50" s="1"/>
      <c r="P50" s="1"/>
      <c r="Q50" s="1"/>
    </row>
    <row r="51" spans="1:17" s="16" customFormat="1" x14ac:dyDescent="0.25">
      <c r="A51" s="72"/>
      <c r="B51" s="72"/>
      <c r="C51" s="42"/>
      <c r="D51" s="42"/>
      <c r="E51" s="42"/>
      <c r="F51" s="42"/>
      <c r="G51" s="80"/>
      <c r="H51" s="1"/>
      <c r="I51" s="1"/>
      <c r="J51" s="23"/>
      <c r="K51" s="23"/>
      <c r="L51" s="125"/>
      <c r="M51" s="125"/>
      <c r="N51" s="1"/>
      <c r="O51" s="1"/>
      <c r="P51" s="42"/>
      <c r="Q51" s="1"/>
    </row>
    <row r="52" spans="1:17" s="16" customFormat="1" x14ac:dyDescent="0.2">
      <c r="A52" s="72"/>
      <c r="B52" s="72"/>
      <c r="C52" s="140"/>
      <c r="D52" s="140"/>
      <c r="E52" s="156"/>
      <c r="F52" s="23"/>
      <c r="G52" s="103"/>
      <c r="H52" s="1"/>
      <c r="I52" s="1"/>
      <c r="J52" s="23"/>
      <c r="K52" s="23"/>
      <c r="L52" s="125"/>
      <c r="M52" s="125"/>
      <c r="N52" s="1"/>
      <c r="O52" s="1"/>
      <c r="P52" s="1"/>
      <c r="Q52" s="1"/>
    </row>
    <row r="53" spans="1:17" s="17" customFormat="1" x14ac:dyDescent="0.25">
      <c r="A53" s="72"/>
      <c r="B53" s="72"/>
      <c r="C53" s="137"/>
      <c r="D53" s="137"/>
      <c r="E53" s="137"/>
      <c r="F53" s="137"/>
      <c r="G53" s="138"/>
      <c r="H53" s="1"/>
      <c r="I53" s="39"/>
      <c r="J53" s="23"/>
      <c r="K53" s="23"/>
      <c r="L53" s="147"/>
      <c r="M53" s="147"/>
      <c r="N53" s="39"/>
      <c r="O53" s="1"/>
      <c r="P53" s="38"/>
      <c r="Q53" s="1"/>
    </row>
    <row r="54" spans="1:17" s="17" customFormat="1" x14ac:dyDescent="0.2">
      <c r="A54" s="72"/>
      <c r="B54" s="72"/>
      <c r="C54" s="73"/>
      <c r="D54" s="73"/>
      <c r="E54" s="73"/>
      <c r="F54" s="73"/>
      <c r="G54" s="88"/>
      <c r="H54" s="1"/>
      <c r="I54" s="1"/>
      <c r="J54" s="23"/>
      <c r="K54" s="23"/>
      <c r="L54" s="146"/>
      <c r="M54" s="146"/>
      <c r="N54" s="73"/>
      <c r="O54" s="1"/>
      <c r="P54" s="73"/>
      <c r="Q54" s="1"/>
    </row>
    <row r="55" spans="1:17" s="17" customFormat="1" x14ac:dyDescent="0.2">
      <c r="A55" s="72"/>
      <c r="B55" s="72"/>
      <c r="C55" s="73"/>
      <c r="D55" s="73"/>
      <c r="E55" s="73"/>
      <c r="F55" s="73"/>
      <c r="G55" s="88"/>
      <c r="H55" s="1"/>
      <c r="I55" s="1"/>
      <c r="J55" s="23"/>
      <c r="K55" s="23"/>
      <c r="L55" s="146"/>
      <c r="M55" s="146"/>
      <c r="N55" s="73"/>
      <c r="O55" s="1"/>
      <c r="P55" s="73"/>
      <c r="Q55" s="1"/>
    </row>
    <row r="56" spans="1:17" s="17" customFormat="1" x14ac:dyDescent="0.25">
      <c r="A56" s="72"/>
      <c r="B56" s="72"/>
      <c r="C56" s="30"/>
      <c r="D56" s="30"/>
      <c r="E56" s="30"/>
      <c r="F56" s="30"/>
      <c r="G56" s="31"/>
      <c r="H56" s="1"/>
      <c r="I56" s="1"/>
      <c r="J56" s="23"/>
      <c r="K56" s="23"/>
      <c r="L56" s="125"/>
      <c r="M56" s="125"/>
      <c r="N56" s="1"/>
      <c r="O56" s="1"/>
      <c r="P56" s="1"/>
      <c r="Q56" s="1"/>
    </row>
    <row r="57" spans="1:17" s="17" customFormat="1" x14ac:dyDescent="0.25">
      <c r="A57" s="72"/>
      <c r="B57" s="72"/>
      <c r="C57" s="23"/>
      <c r="D57" s="30"/>
      <c r="E57" s="23"/>
      <c r="F57" s="23"/>
      <c r="G57" s="21"/>
      <c r="H57" s="1"/>
      <c r="I57" s="1"/>
      <c r="J57" s="23"/>
      <c r="K57" s="23"/>
      <c r="L57" s="125"/>
      <c r="M57" s="125"/>
      <c r="N57" s="1"/>
      <c r="O57" s="1"/>
      <c r="P57" s="1"/>
      <c r="Q57" s="1"/>
    </row>
    <row r="58" spans="1:17" s="17" customFormat="1" x14ac:dyDescent="0.2">
      <c r="A58" s="72"/>
      <c r="B58" s="72"/>
      <c r="C58" s="1"/>
      <c r="D58" s="1"/>
      <c r="E58" s="1"/>
      <c r="F58" s="1"/>
      <c r="G58" s="24"/>
      <c r="H58" s="1"/>
      <c r="I58" s="1"/>
      <c r="J58" s="1"/>
      <c r="K58" s="1"/>
      <c r="L58" s="125"/>
      <c r="M58" s="125"/>
      <c r="N58" s="1"/>
      <c r="O58" s="1"/>
      <c r="P58" s="1"/>
      <c r="Q58" s="1"/>
    </row>
    <row r="59" spans="1:17" s="17" customFormat="1" x14ac:dyDescent="0.25">
      <c r="A59" s="72"/>
      <c r="B59" s="72"/>
      <c r="C59" s="30"/>
      <c r="D59" s="30"/>
      <c r="E59" s="30"/>
      <c r="F59" s="30"/>
      <c r="G59" s="31"/>
      <c r="H59" s="1"/>
      <c r="I59" s="1"/>
      <c r="J59" s="77"/>
      <c r="K59" s="77"/>
      <c r="L59" s="125"/>
      <c r="M59" s="125"/>
      <c r="N59" s="1"/>
      <c r="O59" s="1"/>
      <c r="P59" s="1"/>
      <c r="Q59" s="1"/>
    </row>
    <row r="60" spans="1:17" s="17" customFormat="1" x14ac:dyDescent="0.25">
      <c r="A60" s="72"/>
      <c r="B60" s="72"/>
      <c r="C60" s="73"/>
      <c r="D60" s="25"/>
      <c r="E60" s="25"/>
      <c r="F60" s="28"/>
      <c r="G60" s="84"/>
      <c r="H60" s="1"/>
      <c r="I60" s="1"/>
      <c r="J60" s="20"/>
      <c r="K60" s="20"/>
      <c r="L60" s="125"/>
      <c r="M60" s="125"/>
      <c r="N60" s="78"/>
      <c r="O60" s="1"/>
      <c r="P60" s="1"/>
      <c r="Q60" s="1"/>
    </row>
    <row r="61" spans="1:17" s="10" customFormat="1" x14ac:dyDescent="0.25">
      <c r="A61" s="72"/>
      <c r="B61" s="72"/>
      <c r="C61" s="30"/>
      <c r="D61" s="30"/>
      <c r="E61" s="30"/>
      <c r="F61" s="30"/>
      <c r="G61" s="31"/>
      <c r="H61" s="1"/>
      <c r="I61" s="1"/>
      <c r="J61" s="55"/>
      <c r="K61" s="55"/>
      <c r="L61" s="125"/>
      <c r="M61" s="125"/>
      <c r="N61" s="1"/>
      <c r="O61" s="1"/>
      <c r="P61" s="1"/>
      <c r="Q61" s="1"/>
    </row>
    <row r="62" spans="1:17" s="10" customFormat="1" x14ac:dyDescent="0.25">
      <c r="A62" s="72"/>
      <c r="B62" s="72"/>
      <c r="C62" s="42"/>
      <c r="D62" s="42"/>
      <c r="E62" s="42"/>
      <c r="F62" s="42"/>
      <c r="G62" s="80"/>
      <c r="H62" s="1"/>
      <c r="I62" s="1"/>
      <c r="J62" s="23"/>
      <c r="K62" s="23"/>
      <c r="L62" s="125"/>
      <c r="M62" s="125"/>
      <c r="N62" s="1"/>
      <c r="O62" s="1"/>
      <c r="P62" s="42"/>
      <c r="Q62" s="1"/>
    </row>
    <row r="63" spans="1:17" s="10" customFormat="1" x14ac:dyDescent="0.2">
      <c r="A63" s="72"/>
      <c r="B63" s="72"/>
      <c r="C63" s="55"/>
      <c r="D63" s="55"/>
      <c r="E63" s="55"/>
      <c r="F63" s="26"/>
      <c r="G63" s="63"/>
      <c r="H63" s="1"/>
      <c r="I63" s="1"/>
      <c r="J63" s="23"/>
      <c r="K63" s="23"/>
      <c r="L63" s="125"/>
      <c r="M63" s="125"/>
      <c r="N63" s="1"/>
      <c r="O63" s="1"/>
      <c r="P63" s="1"/>
      <c r="Q63" s="1"/>
    </row>
    <row r="64" spans="1:17" s="10" customFormat="1" x14ac:dyDescent="0.2">
      <c r="A64" s="72"/>
      <c r="B64" s="72"/>
      <c r="C64" s="61"/>
      <c r="D64" s="61"/>
      <c r="E64" s="61"/>
      <c r="F64" s="61"/>
      <c r="G64" s="62"/>
      <c r="H64" s="1"/>
      <c r="I64" s="1"/>
      <c r="J64" s="23"/>
      <c r="K64" s="23"/>
      <c r="L64" s="125"/>
      <c r="M64" s="125"/>
      <c r="N64" s="1"/>
      <c r="O64" s="1"/>
      <c r="P64" s="1"/>
      <c r="Q64" s="1"/>
    </row>
    <row r="65" spans="1:23" s="10" customFormat="1" x14ac:dyDescent="0.25">
      <c r="A65" s="72"/>
      <c r="B65" s="72"/>
      <c r="C65" s="30"/>
      <c r="D65" s="30"/>
      <c r="E65" s="30"/>
      <c r="F65" s="30"/>
      <c r="G65" s="31"/>
      <c r="H65" s="1"/>
      <c r="I65" s="1"/>
      <c r="J65" s="130"/>
      <c r="K65" s="130"/>
      <c r="L65" s="1"/>
      <c r="M65" s="1"/>
      <c r="N65" s="1"/>
      <c r="O65" s="1"/>
      <c r="P65" s="1"/>
      <c r="Q65" s="1"/>
    </row>
    <row r="66" spans="1:23" s="10" customFormat="1" x14ac:dyDescent="0.25">
      <c r="A66" s="72"/>
      <c r="B66" s="72"/>
      <c r="C66" s="21"/>
      <c r="D66" s="21"/>
      <c r="E66" s="21"/>
      <c r="F66" s="21"/>
      <c r="G66" s="22"/>
      <c r="H66" s="1"/>
      <c r="I66" s="1"/>
      <c r="J66" s="20"/>
      <c r="K66" s="20"/>
      <c r="L66" s="1"/>
      <c r="M66" s="1"/>
      <c r="N66" s="1"/>
      <c r="O66" s="1"/>
      <c r="P66" s="1"/>
      <c r="Q66" s="1"/>
    </row>
    <row r="67" spans="1:23" s="10" customFormat="1" x14ac:dyDescent="0.2">
      <c r="A67" s="72"/>
      <c r="B67" s="72"/>
      <c r="C67" s="23"/>
      <c r="D67" s="23"/>
      <c r="E67" s="23"/>
      <c r="F67" s="23"/>
      <c r="G67" s="21"/>
      <c r="H67" s="1"/>
      <c r="I67" s="1"/>
      <c r="J67" s="20"/>
      <c r="K67" s="20"/>
      <c r="L67" s="1"/>
      <c r="M67" s="1"/>
      <c r="N67" s="1"/>
      <c r="O67" s="1"/>
      <c r="P67" s="1"/>
      <c r="Q67" s="1"/>
    </row>
    <row r="68" spans="1:23" s="10" customFormat="1" x14ac:dyDescent="0.2">
      <c r="A68" s="72"/>
      <c r="B68" s="72"/>
      <c r="C68" s="1"/>
      <c r="D68" s="1"/>
      <c r="E68" s="1"/>
      <c r="F68" s="1"/>
      <c r="G68" s="24"/>
      <c r="H68" s="1"/>
      <c r="I68" s="1"/>
      <c r="J68" s="20"/>
      <c r="K68" s="20"/>
      <c r="L68" s="1"/>
      <c r="M68" s="1"/>
      <c r="N68" s="1"/>
      <c r="O68" s="1"/>
      <c r="P68" s="1"/>
      <c r="Q68" s="1"/>
    </row>
    <row r="69" spans="1:23" s="10" customFormat="1" x14ac:dyDescent="0.25">
      <c r="A69" s="72"/>
      <c r="B69" s="72"/>
      <c r="C69" s="30"/>
      <c r="D69" s="30"/>
      <c r="E69" s="30"/>
      <c r="F69" s="23"/>
      <c r="G69" s="31"/>
      <c r="H69" s="1"/>
      <c r="I69" s="1"/>
      <c r="J69" s="20"/>
      <c r="K69" s="20"/>
      <c r="L69" s="1"/>
      <c r="M69" s="1"/>
      <c r="N69" s="1"/>
      <c r="O69" s="1"/>
      <c r="P69" s="1"/>
      <c r="Q69" s="1"/>
    </row>
    <row r="70" spans="1:23" s="10" customFormat="1" x14ac:dyDescent="0.25">
      <c r="A70" s="72"/>
      <c r="B70" s="72"/>
      <c r="C70" s="37"/>
      <c r="D70" s="155"/>
      <c r="E70" s="155"/>
      <c r="F70" s="158"/>
      <c r="G70" s="136"/>
      <c r="H70" s="1"/>
      <c r="I70" s="171"/>
      <c r="J70" s="52"/>
      <c r="K70" s="177"/>
      <c r="L70" s="171"/>
      <c r="M70" s="171"/>
      <c r="N70" s="181"/>
      <c r="O70" s="1"/>
      <c r="P70" s="171"/>
      <c r="Q70" s="1"/>
    </row>
    <row r="71" spans="1:23" s="10" customFormat="1" x14ac:dyDescent="0.25">
      <c r="A71" s="72"/>
      <c r="B71" s="72"/>
      <c r="C71" s="73"/>
      <c r="D71" s="30"/>
      <c r="E71" s="30"/>
      <c r="F71" s="30"/>
      <c r="G71" s="113"/>
      <c r="H71" s="1"/>
      <c r="I71" s="1"/>
      <c r="J71" s="53"/>
      <c r="K71" s="53"/>
      <c r="L71" s="125"/>
      <c r="M71" s="125"/>
      <c r="N71" s="78"/>
      <c r="O71" s="1"/>
      <c r="P71" s="1"/>
      <c r="Q71" s="1"/>
    </row>
    <row r="72" spans="1:23" s="10" customFormat="1" x14ac:dyDescent="0.2">
      <c r="A72" s="72"/>
      <c r="B72" s="72"/>
      <c r="C72" s="73"/>
      <c r="D72" s="73"/>
      <c r="E72" s="73"/>
      <c r="F72" s="73"/>
      <c r="G72" s="84"/>
      <c r="H72" s="1"/>
      <c r="I72" s="73"/>
      <c r="J72" s="23"/>
      <c r="K72" s="73"/>
      <c r="L72" s="146"/>
      <c r="M72" s="146"/>
      <c r="N72" s="73"/>
      <c r="O72" s="1"/>
      <c r="P72" s="73"/>
      <c r="Q72" s="1"/>
      <c r="R72" s="5"/>
      <c r="S72" s="5"/>
      <c r="T72" s="5"/>
      <c r="U72" s="5"/>
      <c r="V72" s="5"/>
      <c r="W72" s="5"/>
    </row>
    <row r="73" spans="1:23" s="10" customFormat="1" x14ac:dyDescent="0.25">
      <c r="A73" s="72"/>
      <c r="B73" s="72"/>
      <c r="C73" s="30"/>
      <c r="D73" s="30"/>
      <c r="E73" s="30"/>
      <c r="F73" s="30"/>
      <c r="G73" s="81"/>
      <c r="H73" s="1"/>
      <c r="I73" s="1"/>
      <c r="J73" s="23"/>
      <c r="K73" s="23"/>
      <c r="L73" s="125"/>
      <c r="M73" s="125"/>
      <c r="N73" s="1"/>
      <c r="O73" s="1"/>
      <c r="P73" s="1"/>
      <c r="Q73" s="1"/>
    </row>
    <row r="74" spans="1:23" s="10" customFormat="1" x14ac:dyDescent="0.25">
      <c r="A74" s="72"/>
      <c r="B74" s="72"/>
      <c r="C74" s="76"/>
      <c r="D74" s="1"/>
      <c r="E74" s="1"/>
      <c r="F74" s="1"/>
      <c r="G74" s="81"/>
      <c r="H74" s="1"/>
      <c r="I74" s="1"/>
      <c r="J74" s="23"/>
      <c r="K74" s="23"/>
      <c r="L74" s="125"/>
      <c r="M74" s="125"/>
      <c r="N74" s="1"/>
      <c r="O74" s="1"/>
      <c r="P74" s="1"/>
      <c r="Q74" s="1"/>
    </row>
    <row r="75" spans="1:23" s="10" customFormat="1" x14ac:dyDescent="0.25">
      <c r="A75" s="72"/>
      <c r="B75" s="72"/>
      <c r="C75" s="30"/>
      <c r="D75" s="30"/>
      <c r="E75" s="30"/>
      <c r="F75" s="30"/>
      <c r="G75" s="31"/>
      <c r="H75" s="1"/>
      <c r="I75" s="1"/>
      <c r="J75" s="23"/>
      <c r="K75" s="23"/>
      <c r="L75" s="125"/>
      <c r="M75" s="125"/>
      <c r="N75" s="1"/>
      <c r="O75" s="1"/>
      <c r="P75" s="1"/>
      <c r="Q75" s="1"/>
    </row>
    <row r="76" spans="1:23" s="10" customFormat="1" x14ac:dyDescent="0.2">
      <c r="A76" s="72"/>
      <c r="B76" s="72"/>
      <c r="C76" s="55"/>
      <c r="D76" s="55"/>
      <c r="E76" s="55"/>
      <c r="F76" s="26"/>
      <c r="G76" s="63"/>
      <c r="H76" s="1"/>
      <c r="I76" s="1"/>
      <c r="J76" s="25"/>
      <c r="K76" s="25"/>
      <c r="L76" s="125"/>
      <c r="M76" s="125"/>
      <c r="N76" s="1"/>
      <c r="O76" s="1"/>
      <c r="P76" s="1"/>
      <c r="Q76" s="1"/>
    </row>
    <row r="77" spans="1:23" s="10" customFormat="1" x14ac:dyDescent="0.25">
      <c r="A77" s="72"/>
      <c r="B77" s="72"/>
      <c r="C77" s="73"/>
      <c r="D77" s="20"/>
      <c r="E77" s="20"/>
      <c r="F77" s="23"/>
      <c r="G77" s="84"/>
      <c r="H77" s="1"/>
      <c r="I77" s="1"/>
      <c r="J77" s="51"/>
      <c r="K77" s="51"/>
      <c r="L77" s="125"/>
      <c r="M77" s="125"/>
      <c r="N77" s="78"/>
      <c r="O77" s="1"/>
      <c r="P77" s="1"/>
      <c r="Q77" s="1"/>
    </row>
    <row r="78" spans="1:23" s="10" customFormat="1" x14ac:dyDescent="0.25">
      <c r="A78" s="72"/>
      <c r="B78" s="72"/>
      <c r="C78" s="23"/>
      <c r="D78" s="30"/>
      <c r="E78" s="23"/>
      <c r="F78" s="23"/>
      <c r="G78" s="81"/>
      <c r="H78" s="1"/>
      <c r="I78" s="1"/>
      <c r="J78" s="23"/>
      <c r="K78" s="53"/>
      <c r="L78" s="125"/>
      <c r="M78" s="125"/>
      <c r="N78" s="1"/>
      <c r="O78" s="1"/>
      <c r="P78" s="1"/>
      <c r="Q78" s="1"/>
    </row>
    <row r="79" spans="1:23" s="10" customFormat="1" x14ac:dyDescent="0.25">
      <c r="A79" s="72"/>
      <c r="B79" s="72"/>
      <c r="C79" s="30"/>
      <c r="D79" s="30"/>
      <c r="E79" s="30"/>
      <c r="F79" s="30"/>
      <c r="G79" s="31"/>
      <c r="H79" s="1"/>
      <c r="I79" s="1"/>
      <c r="J79" s="126"/>
      <c r="K79" s="126"/>
      <c r="L79" s="125"/>
      <c r="M79" s="125"/>
      <c r="N79" s="1"/>
      <c r="O79" s="1"/>
      <c r="P79" s="1"/>
      <c r="Q79" s="1"/>
    </row>
    <row r="80" spans="1:23" s="10" customFormat="1" x14ac:dyDescent="0.2">
      <c r="A80" s="72"/>
      <c r="B80" s="72"/>
      <c r="C80" s="32"/>
      <c r="D80" s="33"/>
      <c r="E80" s="34"/>
      <c r="F80" s="23"/>
      <c r="G80" s="35"/>
      <c r="H80" s="1"/>
      <c r="I80" s="1"/>
      <c r="J80" s="25"/>
      <c r="K80" s="25"/>
      <c r="L80" s="125"/>
      <c r="M80" s="125"/>
      <c r="N80" s="1"/>
      <c r="O80" s="1"/>
      <c r="P80" s="1"/>
      <c r="Q80" s="1"/>
    </row>
    <row r="81" spans="1:17" s="10" customFormat="1" x14ac:dyDescent="0.25">
      <c r="A81" s="72"/>
      <c r="B81" s="72"/>
      <c r="C81" s="30"/>
      <c r="D81" s="30"/>
      <c r="E81" s="30"/>
      <c r="F81" s="23"/>
      <c r="G81" s="31"/>
      <c r="H81" s="1"/>
      <c r="I81" s="1"/>
      <c r="J81" s="23"/>
      <c r="K81" s="23"/>
      <c r="L81" s="125"/>
      <c r="M81" s="125"/>
      <c r="N81" s="1"/>
      <c r="O81" s="1"/>
      <c r="P81" s="1"/>
      <c r="Q81" s="1"/>
    </row>
    <row r="82" spans="1:17" s="10" customFormat="1" x14ac:dyDescent="0.25">
      <c r="A82" s="72"/>
      <c r="B82" s="72"/>
      <c r="C82" s="30"/>
      <c r="D82" s="30"/>
      <c r="E82" s="30"/>
      <c r="F82" s="30"/>
      <c r="G82" s="31"/>
      <c r="H82" s="1"/>
      <c r="I82" s="1"/>
      <c r="J82" s="23"/>
      <c r="K82" s="23"/>
      <c r="L82" s="125"/>
      <c r="M82" s="125"/>
      <c r="N82" s="1"/>
      <c r="O82" s="1"/>
      <c r="P82" s="1"/>
      <c r="Q82" s="1"/>
    </row>
    <row r="83" spans="1:17" s="10" customFormat="1" x14ac:dyDescent="0.25">
      <c r="A83" s="72"/>
      <c r="B83" s="72"/>
      <c r="C83" s="73"/>
      <c r="D83" s="76"/>
      <c r="E83" s="76"/>
      <c r="F83" s="76"/>
      <c r="G83" s="84"/>
      <c r="H83" s="1"/>
      <c r="I83" s="1"/>
      <c r="J83" s="53"/>
      <c r="K83" s="53"/>
      <c r="L83" s="125"/>
      <c r="M83" s="125"/>
      <c r="N83" s="78"/>
      <c r="O83" s="1"/>
      <c r="P83" s="1"/>
      <c r="Q83" s="1"/>
    </row>
    <row r="84" spans="1:17" s="10" customFormat="1" x14ac:dyDescent="0.2">
      <c r="A84" s="72"/>
      <c r="B84" s="72"/>
      <c r="C84" s="122"/>
      <c r="D84" s="122"/>
      <c r="E84" s="123"/>
      <c r="F84" s="15"/>
      <c r="G84" s="164"/>
      <c r="H84" s="1"/>
      <c r="I84" s="15"/>
      <c r="J84" s="122"/>
      <c r="K84" s="128"/>
      <c r="L84" s="131"/>
      <c r="M84" s="131"/>
      <c r="N84" s="19"/>
      <c r="O84" s="1"/>
      <c r="P84" s="19"/>
      <c r="Q84" s="1"/>
    </row>
    <row r="85" spans="1:17" s="10" customFormat="1" x14ac:dyDescent="0.25">
      <c r="A85" s="72"/>
      <c r="B85" s="72"/>
      <c r="C85" s="42"/>
      <c r="D85" s="42"/>
      <c r="E85" s="42"/>
      <c r="F85" s="15"/>
      <c r="G85" s="160"/>
      <c r="H85" s="1"/>
      <c r="I85" s="15"/>
      <c r="J85" s="122"/>
      <c r="K85" s="128"/>
      <c r="L85" s="129"/>
      <c r="M85" s="129"/>
      <c r="N85" s="15"/>
      <c r="O85" s="1"/>
      <c r="P85" s="15"/>
      <c r="Q85" s="1"/>
    </row>
    <row r="86" spans="1:17" s="10" customFormat="1" x14ac:dyDescent="0.2">
      <c r="A86" s="72"/>
      <c r="B86" s="72"/>
      <c r="C86" s="150"/>
      <c r="D86" s="73"/>
      <c r="E86" s="73"/>
      <c r="F86" s="73"/>
      <c r="G86" s="88"/>
      <c r="H86" s="1"/>
      <c r="I86" s="1"/>
      <c r="J86" s="23"/>
      <c r="K86" s="23"/>
      <c r="L86" s="146"/>
      <c r="M86" s="146"/>
      <c r="N86" s="73"/>
      <c r="O86" s="1"/>
      <c r="P86" s="73"/>
      <c r="Q86" s="1"/>
    </row>
    <row r="87" spans="1:17" s="10" customFormat="1" x14ac:dyDescent="0.25">
      <c r="A87" s="72"/>
      <c r="B87" s="72"/>
      <c r="C87" s="73"/>
      <c r="D87" s="30"/>
      <c r="E87" s="30"/>
      <c r="F87" s="30"/>
      <c r="G87" s="113"/>
      <c r="H87" s="1"/>
      <c r="I87" s="1"/>
      <c r="J87" s="20"/>
      <c r="K87" s="20"/>
      <c r="L87" s="125"/>
      <c r="M87" s="125"/>
      <c r="N87" s="78"/>
      <c r="O87" s="1"/>
      <c r="P87" s="1"/>
      <c r="Q87" s="1"/>
    </row>
    <row r="88" spans="1:17" s="10" customFormat="1" x14ac:dyDescent="0.2">
      <c r="A88" s="72"/>
      <c r="B88" s="72"/>
      <c r="C88" s="151"/>
      <c r="D88" s="151"/>
      <c r="E88" s="151"/>
      <c r="F88" s="15"/>
      <c r="G88" s="117"/>
      <c r="H88" s="1"/>
      <c r="I88" s="15"/>
      <c r="J88" s="122"/>
      <c r="K88" s="128"/>
      <c r="L88" s="129"/>
      <c r="M88" s="129"/>
      <c r="N88" s="15"/>
      <c r="O88" s="1"/>
      <c r="P88" s="15"/>
      <c r="Q88" s="1"/>
    </row>
    <row r="89" spans="1:17" s="10" customFormat="1" x14ac:dyDescent="0.2">
      <c r="A89" s="72"/>
      <c r="B89" s="72"/>
      <c r="C89" s="72"/>
      <c r="D89" s="72"/>
      <c r="E89" s="72"/>
      <c r="F89" s="72"/>
      <c r="G89" s="71"/>
      <c r="H89" s="1"/>
      <c r="I89" s="1"/>
      <c r="J89" s="23"/>
      <c r="K89" s="23"/>
      <c r="L89" s="125"/>
      <c r="M89" s="125"/>
      <c r="N89" s="1"/>
      <c r="O89" s="1"/>
      <c r="P89" s="1"/>
      <c r="Q89" s="1"/>
    </row>
    <row r="90" spans="1:17" s="10" customFormat="1" x14ac:dyDescent="0.2">
      <c r="A90" s="72"/>
      <c r="B90" s="72"/>
      <c r="C90" s="55"/>
      <c r="D90" s="55"/>
      <c r="E90" s="55"/>
      <c r="F90" s="26"/>
      <c r="G90" s="112"/>
      <c r="H90" s="1"/>
      <c r="I90" s="1"/>
      <c r="J90" s="23"/>
      <c r="K90" s="23"/>
      <c r="L90" s="125"/>
      <c r="M90" s="125"/>
      <c r="N90" s="1"/>
      <c r="O90" s="1"/>
      <c r="P90" s="1"/>
      <c r="Q90" s="1"/>
    </row>
    <row r="91" spans="1:17" s="10" customFormat="1" x14ac:dyDescent="0.25">
      <c r="A91" s="72"/>
      <c r="B91" s="72"/>
      <c r="C91" s="77"/>
      <c r="D91" s="77"/>
      <c r="E91" s="77"/>
      <c r="F91" s="77"/>
      <c r="G91" s="36"/>
      <c r="H91" s="1"/>
      <c r="I91" s="1"/>
      <c r="J91" s="23"/>
      <c r="K91" s="23"/>
      <c r="L91" s="125"/>
      <c r="M91" s="125"/>
      <c r="N91" s="72"/>
      <c r="O91" s="1"/>
      <c r="P91" s="1"/>
      <c r="Q91" s="1"/>
    </row>
    <row r="92" spans="1:17" s="10" customFormat="1" x14ac:dyDescent="0.25">
      <c r="A92" s="72"/>
      <c r="B92" s="72"/>
      <c r="C92" s="30"/>
      <c r="D92" s="30"/>
      <c r="E92" s="30"/>
      <c r="F92" s="30"/>
      <c r="G92" s="31"/>
      <c r="H92" s="1"/>
      <c r="I92" s="1"/>
      <c r="J92" s="23"/>
      <c r="K92" s="23"/>
      <c r="L92" s="125"/>
      <c r="M92" s="125"/>
      <c r="N92" s="2"/>
      <c r="O92" s="1"/>
      <c r="P92" s="72"/>
      <c r="Q92" s="1"/>
    </row>
    <row r="93" spans="1:17" s="10" customFormat="1" x14ac:dyDescent="0.2">
      <c r="A93" s="72"/>
      <c r="B93" s="72"/>
      <c r="C93" s="61"/>
      <c r="D93" s="61"/>
      <c r="E93" s="61"/>
      <c r="F93" s="61"/>
      <c r="G93" s="166"/>
      <c r="H93" s="1"/>
      <c r="I93" s="1"/>
      <c r="J93" s="76"/>
      <c r="K93" s="76"/>
      <c r="L93" s="125"/>
      <c r="M93" s="125"/>
      <c r="N93" s="1"/>
      <c r="O93" s="1"/>
      <c r="P93" s="1"/>
      <c r="Q93" s="1"/>
    </row>
    <row r="94" spans="1:17" s="10" customFormat="1" x14ac:dyDescent="0.25">
      <c r="A94" s="72"/>
      <c r="B94" s="72"/>
      <c r="C94" s="30"/>
      <c r="D94" s="30"/>
      <c r="E94" s="30"/>
      <c r="F94" s="30"/>
      <c r="G94" s="31"/>
      <c r="H94" s="1"/>
      <c r="I94" s="1"/>
      <c r="J94" s="77"/>
      <c r="K94" s="77"/>
      <c r="L94" s="125"/>
      <c r="M94" s="125"/>
      <c r="N94" s="1"/>
      <c r="O94" s="1"/>
      <c r="P94" s="1"/>
      <c r="Q94" s="1"/>
    </row>
    <row r="95" spans="1:17" s="10" customFormat="1" x14ac:dyDescent="0.2">
      <c r="A95" s="72"/>
      <c r="B95" s="72"/>
      <c r="C95" s="32"/>
      <c r="D95" s="33"/>
      <c r="E95" s="34"/>
      <c r="F95" s="23"/>
      <c r="G95" s="170"/>
      <c r="H95" s="1"/>
      <c r="I95" s="1"/>
      <c r="J95" s="23"/>
      <c r="K95" s="23"/>
      <c r="L95" s="125"/>
      <c r="M95" s="125"/>
      <c r="N95" s="1"/>
      <c r="O95" s="1"/>
      <c r="P95" s="1"/>
      <c r="Q95" s="1"/>
    </row>
    <row r="96" spans="1:17" s="10" customFormat="1" x14ac:dyDescent="0.25">
      <c r="A96" s="72"/>
      <c r="B96" s="72"/>
      <c r="C96" s="30"/>
      <c r="D96" s="30"/>
      <c r="E96" s="30"/>
      <c r="F96" s="30"/>
      <c r="G96" s="92"/>
      <c r="H96" s="1"/>
      <c r="I96" s="1"/>
      <c r="J96" s="20"/>
      <c r="K96" s="20"/>
      <c r="L96" s="125"/>
      <c r="M96" s="125"/>
      <c r="N96" s="78"/>
      <c r="O96" s="1"/>
      <c r="P96" s="1"/>
      <c r="Q96" s="1"/>
    </row>
    <row r="97" spans="1:17" s="10" customFormat="1" x14ac:dyDescent="0.25">
      <c r="A97" s="72"/>
      <c r="B97" s="72"/>
      <c r="C97" s="20"/>
      <c r="D97" s="20"/>
      <c r="E97" s="57"/>
      <c r="F97" s="23"/>
      <c r="G97" s="169"/>
      <c r="H97" s="1"/>
      <c r="I97" s="1"/>
      <c r="J97" s="20"/>
      <c r="K97" s="20"/>
      <c r="L97" s="125"/>
      <c r="M97" s="125"/>
      <c r="N97" s="78"/>
      <c r="O97" s="1"/>
      <c r="P97" s="1"/>
      <c r="Q97" s="1"/>
    </row>
    <row r="98" spans="1:17" s="10" customFormat="1" x14ac:dyDescent="0.25">
      <c r="A98" s="72"/>
      <c r="B98" s="72"/>
      <c r="C98" s="42"/>
      <c r="D98" s="42"/>
      <c r="E98" s="42"/>
      <c r="F98" s="42"/>
      <c r="G98" s="160"/>
      <c r="H98" s="1"/>
      <c r="I98" s="15"/>
      <c r="J98" s="122"/>
      <c r="K98" s="122"/>
      <c r="L98" s="129"/>
      <c r="M98" s="129"/>
      <c r="N98" s="15"/>
      <c r="O98" s="1"/>
      <c r="P98" s="19"/>
      <c r="Q98" s="1"/>
    </row>
    <row r="99" spans="1:17" s="10" customFormat="1" x14ac:dyDescent="0.2">
      <c r="A99" s="72"/>
      <c r="B99" s="72"/>
      <c r="C99" s="2"/>
      <c r="D99" s="2"/>
      <c r="E99" s="2"/>
      <c r="F99" s="1"/>
      <c r="G99" s="132"/>
      <c r="H99" s="1"/>
      <c r="I99" s="1"/>
      <c r="J99" s="2"/>
      <c r="K99" s="2"/>
      <c r="L99" s="125"/>
      <c r="M99" s="125"/>
      <c r="N99" s="2"/>
      <c r="O99" s="1"/>
      <c r="P99" s="2"/>
      <c r="Q99" s="1"/>
    </row>
    <row r="100" spans="1:17" s="10" customFormat="1" x14ac:dyDescent="0.25">
      <c r="A100" s="72"/>
      <c r="B100" s="72"/>
      <c r="C100" s="30"/>
      <c r="D100" s="30"/>
      <c r="E100" s="30"/>
      <c r="F100" s="30"/>
      <c r="G100" s="31"/>
      <c r="H100" s="1"/>
      <c r="I100" s="1"/>
      <c r="J100" s="52"/>
      <c r="K100" s="52"/>
      <c r="L100" s="1"/>
      <c r="M100" s="1"/>
      <c r="N100" s="1"/>
      <c r="O100" s="1"/>
      <c r="P100" s="1"/>
      <c r="Q100" s="1"/>
    </row>
    <row r="101" spans="1:17" s="10" customFormat="1" x14ac:dyDescent="0.2">
      <c r="A101" s="72"/>
      <c r="B101" s="72"/>
      <c r="C101" s="1"/>
      <c r="D101" s="1"/>
      <c r="E101" s="1"/>
      <c r="F101" s="1"/>
      <c r="G101" s="24"/>
      <c r="H101" s="1"/>
      <c r="I101" s="1"/>
      <c r="J101" s="23"/>
      <c r="K101" s="23"/>
      <c r="L101" s="1"/>
      <c r="M101" s="1"/>
      <c r="N101" s="1"/>
      <c r="O101" s="1"/>
      <c r="P101" s="1"/>
      <c r="Q101" s="1"/>
    </row>
    <row r="102" spans="1:17" s="10" customFormat="1" x14ac:dyDescent="0.25">
      <c r="A102" s="72"/>
      <c r="B102" s="72"/>
      <c r="C102" s="30"/>
      <c r="D102" s="30"/>
      <c r="E102" s="30"/>
      <c r="F102" s="23"/>
      <c r="G102" s="31"/>
      <c r="H102" s="1"/>
      <c r="I102" s="1"/>
      <c r="J102" s="23"/>
      <c r="K102" s="23"/>
      <c r="L102" s="1"/>
      <c r="M102" s="1"/>
      <c r="N102" s="1"/>
      <c r="O102" s="1"/>
      <c r="P102" s="1"/>
      <c r="Q102" s="1"/>
    </row>
    <row r="103" spans="1:17" s="10" customFormat="1" x14ac:dyDescent="0.25">
      <c r="A103" s="72"/>
      <c r="B103" s="72"/>
      <c r="C103" s="27"/>
      <c r="D103" s="27"/>
      <c r="E103" s="27"/>
      <c r="F103" s="30"/>
      <c r="G103" s="103"/>
      <c r="H103" s="1"/>
      <c r="I103" s="1"/>
      <c r="J103" s="23"/>
      <c r="K103" s="23"/>
      <c r="L103" s="1"/>
      <c r="M103" s="1"/>
      <c r="N103" s="1"/>
      <c r="O103" s="1"/>
      <c r="P103" s="1"/>
      <c r="Q103" s="1"/>
    </row>
    <row r="104" spans="1:17" s="10" customFormat="1" x14ac:dyDescent="0.25">
      <c r="A104" s="72"/>
      <c r="B104" s="72"/>
      <c r="C104" s="27"/>
      <c r="D104" s="27"/>
      <c r="E104" s="27"/>
      <c r="F104" s="30"/>
      <c r="G104" s="103"/>
      <c r="H104" s="1"/>
      <c r="I104" s="1"/>
      <c r="J104" s="23"/>
      <c r="K104" s="23"/>
      <c r="L104" s="1"/>
      <c r="M104" s="1"/>
      <c r="N104" s="2"/>
      <c r="O104" s="1"/>
      <c r="P104" s="1"/>
      <c r="Q104" s="1"/>
    </row>
    <row r="105" spans="1:17" s="10" customFormat="1" x14ac:dyDescent="0.2">
      <c r="A105" s="72"/>
      <c r="B105" s="72"/>
      <c r="C105" s="28"/>
      <c r="D105" s="28"/>
      <c r="E105" s="28"/>
      <c r="F105" s="82"/>
      <c r="G105" s="29"/>
      <c r="H105" s="1"/>
      <c r="I105" s="39"/>
      <c r="J105" s="23"/>
      <c r="K105" s="23"/>
      <c r="L105" s="1"/>
      <c r="M105" s="1"/>
      <c r="N105" s="2"/>
      <c r="O105" s="1"/>
      <c r="P105" s="2"/>
      <c r="Q105" s="1"/>
    </row>
    <row r="106" spans="1:17" s="10" customFormat="1" x14ac:dyDescent="0.25">
      <c r="A106" s="72"/>
      <c r="B106" s="72"/>
      <c r="C106" s="30"/>
      <c r="D106" s="30"/>
      <c r="E106" s="30"/>
      <c r="F106" s="30"/>
      <c r="G106" s="31"/>
      <c r="H106" s="1"/>
      <c r="I106" s="39"/>
      <c r="J106" s="23"/>
      <c r="K106" s="23"/>
      <c r="L106" s="1"/>
      <c r="M106" s="1"/>
      <c r="N106" s="72"/>
      <c r="O106" s="1"/>
      <c r="P106" s="2"/>
      <c r="Q106" s="1"/>
    </row>
    <row r="107" spans="1:17" s="10" customFormat="1" x14ac:dyDescent="0.25">
      <c r="A107" s="72"/>
      <c r="B107" s="72"/>
      <c r="C107" s="23"/>
      <c r="D107" s="30"/>
      <c r="E107" s="23"/>
      <c r="F107" s="23"/>
      <c r="G107" s="21"/>
      <c r="H107" s="1"/>
      <c r="I107" s="1"/>
      <c r="J107" s="23"/>
      <c r="K107" s="23"/>
      <c r="L107" s="1"/>
      <c r="M107" s="1"/>
      <c r="N107" s="1"/>
      <c r="O107" s="1"/>
      <c r="P107" s="1"/>
      <c r="Q107" s="1"/>
    </row>
    <row r="108" spans="1:17" s="10" customFormat="1" x14ac:dyDescent="0.25">
      <c r="A108" s="72"/>
      <c r="B108" s="72"/>
      <c r="C108" s="73"/>
      <c r="D108" s="30"/>
      <c r="E108" s="30"/>
      <c r="F108" s="28"/>
      <c r="G108" s="84"/>
      <c r="H108" s="1"/>
      <c r="I108" s="1"/>
      <c r="J108" s="30"/>
      <c r="K108" s="30"/>
      <c r="L108" s="1"/>
      <c r="M108" s="1"/>
      <c r="N108" s="78"/>
      <c r="O108" s="1"/>
      <c r="P108" s="1"/>
      <c r="Q108" s="1"/>
    </row>
    <row r="109" spans="1:17" s="10" customFormat="1" x14ac:dyDescent="0.25">
      <c r="A109" s="72"/>
      <c r="B109" s="72"/>
      <c r="C109" s="30"/>
      <c r="D109" s="30"/>
      <c r="E109" s="30"/>
      <c r="F109" s="23"/>
      <c r="G109" s="31"/>
      <c r="H109" s="1"/>
      <c r="I109" s="1"/>
      <c r="J109" s="23"/>
      <c r="K109" s="23"/>
      <c r="L109" s="1"/>
      <c r="M109" s="1"/>
      <c r="N109" s="1"/>
      <c r="O109" s="1"/>
      <c r="P109" s="1"/>
      <c r="Q109" s="1"/>
    </row>
    <row r="110" spans="1:17" s="10" customFormat="1" x14ac:dyDescent="0.25">
      <c r="A110" s="72"/>
      <c r="B110" s="72"/>
      <c r="C110" s="49"/>
      <c r="D110" s="49"/>
      <c r="E110" s="54"/>
      <c r="F110" s="23"/>
      <c r="G110" s="81"/>
      <c r="H110" s="1"/>
      <c r="I110" s="1"/>
      <c r="J110" s="23"/>
      <c r="K110" s="23"/>
      <c r="L110" s="1"/>
      <c r="M110" s="1"/>
      <c r="N110" s="1"/>
      <c r="O110" s="1"/>
      <c r="P110" s="2"/>
      <c r="Q110" s="1"/>
    </row>
    <row r="111" spans="1:17" s="10" customFormat="1" x14ac:dyDescent="0.25">
      <c r="A111" s="72"/>
      <c r="B111" s="72"/>
      <c r="C111" s="30"/>
      <c r="D111" s="30"/>
      <c r="E111" s="30"/>
      <c r="F111" s="82"/>
      <c r="G111" s="31"/>
      <c r="H111" s="1"/>
      <c r="I111" s="39"/>
      <c r="J111" s="23"/>
      <c r="K111" s="23"/>
      <c r="L111" s="1"/>
      <c r="M111" s="1"/>
      <c r="N111" s="2"/>
      <c r="O111" s="1"/>
      <c r="P111" s="2"/>
      <c r="Q111" s="1"/>
    </row>
    <row r="112" spans="1:17" s="10" customFormat="1" x14ac:dyDescent="0.25">
      <c r="A112" s="72"/>
      <c r="B112" s="72"/>
      <c r="C112" s="41"/>
      <c r="D112" s="41"/>
      <c r="E112" s="41"/>
      <c r="F112" s="41"/>
      <c r="G112" s="143"/>
      <c r="H112" s="1"/>
      <c r="I112" s="40"/>
      <c r="J112" s="124"/>
      <c r="K112" s="124"/>
      <c r="L112" s="144"/>
      <c r="M112" s="144"/>
      <c r="N112" s="144"/>
      <c r="O112" s="1"/>
      <c r="P112" s="144"/>
      <c r="Q112" s="1"/>
    </row>
    <row r="113" spans="1:17" s="10" customFormat="1" x14ac:dyDescent="0.25">
      <c r="A113" s="72"/>
      <c r="B113" s="72"/>
      <c r="C113" s="148"/>
      <c r="D113" s="145"/>
      <c r="E113" s="145"/>
      <c r="F113" s="145"/>
      <c r="G113" s="161"/>
      <c r="H113" s="1"/>
      <c r="I113" s="43"/>
      <c r="J113" s="152"/>
      <c r="K113" s="152"/>
      <c r="L113" s="43"/>
      <c r="M113" s="43"/>
      <c r="N113" s="148"/>
      <c r="O113" s="1"/>
      <c r="P113" s="43"/>
      <c r="Q113" s="1"/>
    </row>
    <row r="114" spans="1:17" s="10" customFormat="1" x14ac:dyDescent="0.2">
      <c r="A114" s="72"/>
      <c r="B114" s="72"/>
      <c r="C114" s="43"/>
      <c r="D114" s="43"/>
      <c r="E114" s="43"/>
      <c r="F114" s="43"/>
      <c r="G114" s="162"/>
      <c r="H114" s="1"/>
      <c r="I114" s="43"/>
      <c r="J114" s="124"/>
      <c r="K114" s="124"/>
      <c r="L114" s="43"/>
      <c r="M114" s="43"/>
      <c r="N114" s="43"/>
      <c r="O114" s="1"/>
      <c r="P114" s="43"/>
      <c r="Q114" s="1"/>
    </row>
    <row r="115" spans="1:17" s="10" customFormat="1" x14ac:dyDescent="0.2">
      <c r="A115" s="72"/>
      <c r="B115" s="72"/>
      <c r="C115" s="154"/>
      <c r="D115" s="154"/>
      <c r="E115" s="154"/>
      <c r="F115" s="159"/>
      <c r="G115" s="167"/>
      <c r="H115" s="1"/>
      <c r="I115" s="172"/>
      <c r="J115" s="173"/>
      <c r="K115" s="178"/>
      <c r="L115" s="180"/>
      <c r="M115" s="180"/>
      <c r="N115" s="180"/>
      <c r="O115" s="1"/>
      <c r="P115" s="172"/>
      <c r="Q115" s="1"/>
    </row>
    <row r="116" spans="1:17" s="10" customFormat="1" x14ac:dyDescent="0.25">
      <c r="A116" s="72"/>
      <c r="B116" s="72"/>
      <c r="C116" s="149"/>
      <c r="D116" s="149"/>
      <c r="E116" s="154"/>
      <c r="F116" s="149"/>
      <c r="G116" s="163"/>
      <c r="H116" s="1"/>
      <c r="I116" s="172"/>
      <c r="J116" s="173"/>
      <c r="K116" s="178"/>
      <c r="L116" s="180"/>
      <c r="M116" s="180"/>
      <c r="N116" s="182"/>
      <c r="O116" s="1"/>
      <c r="P116" s="172"/>
      <c r="Q116" s="1"/>
    </row>
    <row r="117" spans="1:17" s="10" customFormat="1" x14ac:dyDescent="0.2">
      <c r="A117" s="72"/>
      <c r="B117" s="72"/>
      <c r="C117" s="152"/>
      <c r="D117" s="152"/>
      <c r="E117" s="157"/>
      <c r="F117" s="124"/>
      <c r="G117" s="157"/>
      <c r="H117" s="1"/>
      <c r="I117" s="43"/>
      <c r="J117" s="124"/>
      <c r="K117" s="124"/>
      <c r="L117" s="43"/>
      <c r="M117" s="43"/>
      <c r="N117" s="43"/>
      <c r="O117" s="1"/>
      <c r="P117" s="43"/>
      <c r="Q117" s="1"/>
    </row>
    <row r="118" spans="1:17" s="10" customFormat="1" x14ac:dyDescent="0.25">
      <c r="A118" s="72"/>
      <c r="B118" s="72"/>
      <c r="C118" s="141"/>
      <c r="D118" s="141"/>
      <c r="E118" s="141"/>
      <c r="F118" s="124"/>
      <c r="G118" s="142"/>
      <c r="H118" s="1"/>
      <c r="I118" s="43"/>
      <c r="J118" s="124"/>
      <c r="K118" s="124"/>
      <c r="L118" s="43"/>
      <c r="M118" s="43"/>
      <c r="N118" s="43"/>
      <c r="O118" s="1"/>
      <c r="P118" s="43"/>
      <c r="Q118" s="1"/>
    </row>
    <row r="119" spans="1:17" s="10" customFormat="1" x14ac:dyDescent="0.25">
      <c r="A119" s="72"/>
      <c r="B119" s="72"/>
      <c r="C119" s="141"/>
      <c r="D119" s="141"/>
      <c r="E119" s="141"/>
      <c r="F119" s="141"/>
      <c r="G119" s="142"/>
      <c r="H119" s="1"/>
      <c r="I119" s="43"/>
      <c r="J119" s="124"/>
      <c r="K119" s="124"/>
      <c r="L119" s="43"/>
      <c r="M119" s="43"/>
      <c r="N119" s="43"/>
      <c r="O119" s="1"/>
      <c r="P119" s="43"/>
      <c r="Q119" s="1"/>
    </row>
    <row r="120" spans="1:17" s="10" customFormat="1" x14ac:dyDescent="0.25">
      <c r="A120" s="72"/>
      <c r="B120" s="72"/>
      <c r="C120" s="124"/>
      <c r="D120" s="141"/>
      <c r="E120" s="124"/>
      <c r="F120" s="124"/>
      <c r="G120" s="168"/>
      <c r="H120" s="1"/>
      <c r="I120" s="43"/>
      <c r="J120" s="124"/>
      <c r="K120" s="179"/>
      <c r="L120" s="43"/>
      <c r="M120" s="43"/>
      <c r="N120" s="43"/>
      <c r="O120" s="1"/>
      <c r="P120" s="43"/>
      <c r="Q120" s="1"/>
    </row>
    <row r="121" spans="1:17" s="10" customFormat="1" x14ac:dyDescent="0.25">
      <c r="A121" s="72"/>
      <c r="B121" s="72"/>
      <c r="C121" s="141"/>
      <c r="D121" s="141"/>
      <c r="E121" s="141"/>
      <c r="F121" s="124"/>
      <c r="G121" s="142"/>
      <c r="H121" s="1"/>
      <c r="I121" s="43"/>
      <c r="J121" s="124"/>
      <c r="K121" s="124"/>
      <c r="L121" s="43"/>
      <c r="M121" s="43"/>
      <c r="N121" s="43"/>
      <c r="O121" s="1"/>
      <c r="P121" s="43"/>
      <c r="Q121" s="1"/>
    </row>
    <row r="122" spans="1:17" s="10" customFormat="1" x14ac:dyDescent="0.25">
      <c r="A122" s="72"/>
      <c r="B122" s="72"/>
      <c r="C122" s="137"/>
      <c r="D122" s="137"/>
      <c r="E122" s="137"/>
      <c r="F122" s="137"/>
      <c r="G122" s="138"/>
      <c r="H122" s="1"/>
      <c r="I122" s="40"/>
      <c r="J122" s="124"/>
      <c r="K122" s="124"/>
      <c r="L122" s="147"/>
      <c r="M122" s="147"/>
      <c r="N122" s="39"/>
      <c r="O122" s="1"/>
      <c r="P122" s="38"/>
      <c r="Q122" s="1"/>
    </row>
    <row r="123" spans="1:17" s="10" customFormat="1" x14ac:dyDescent="0.25">
      <c r="A123" s="72"/>
      <c r="B123" s="72"/>
      <c r="C123" s="137"/>
      <c r="D123" s="137"/>
      <c r="E123" s="137"/>
      <c r="F123" s="137"/>
      <c r="G123" s="138"/>
      <c r="H123" s="1"/>
      <c r="I123" s="40"/>
      <c r="J123" s="124"/>
      <c r="K123" s="124"/>
      <c r="L123" s="147"/>
      <c r="M123" s="147"/>
      <c r="N123" s="2"/>
      <c r="O123" s="1"/>
      <c r="P123" s="38"/>
      <c r="Q123" s="1"/>
    </row>
    <row r="124" spans="1:17" s="10" customFormat="1" x14ac:dyDescent="0.25">
      <c r="A124" s="72"/>
      <c r="B124" s="72"/>
      <c r="C124" s="30"/>
      <c r="D124" s="30"/>
      <c r="E124" s="30"/>
      <c r="F124" s="30"/>
      <c r="G124" s="31"/>
      <c r="H124" s="1"/>
      <c r="I124" s="40"/>
      <c r="J124" s="124"/>
      <c r="K124" s="124"/>
      <c r="L124" s="125"/>
      <c r="M124" s="125"/>
      <c r="N124" s="1"/>
      <c r="O124" s="1"/>
      <c r="P124" s="2"/>
      <c r="Q124" s="1"/>
    </row>
    <row r="125" spans="1:17" s="10" customFormat="1" x14ac:dyDescent="0.25">
      <c r="A125" s="72"/>
      <c r="B125" s="72"/>
      <c r="C125" s="77"/>
      <c r="D125" s="77"/>
      <c r="E125" s="77"/>
      <c r="F125" s="30"/>
      <c r="G125" s="31"/>
      <c r="H125" s="1"/>
      <c r="I125" s="40"/>
      <c r="J125" s="124"/>
      <c r="K125" s="124"/>
      <c r="L125" s="125"/>
      <c r="M125" s="125"/>
      <c r="N125" s="72"/>
      <c r="O125" s="1"/>
      <c r="P125" s="2"/>
      <c r="Q125" s="1"/>
    </row>
    <row r="126" spans="1:17" s="10" customFormat="1" x14ac:dyDescent="0.25">
      <c r="A126" s="72"/>
      <c r="B126" s="72"/>
      <c r="C126" s="30"/>
      <c r="D126" s="30"/>
      <c r="E126" s="30"/>
      <c r="F126" s="23"/>
      <c r="G126" s="31"/>
      <c r="H126" s="1"/>
      <c r="I126" s="43"/>
      <c r="J126" s="124"/>
      <c r="K126" s="124"/>
      <c r="L126" s="125"/>
      <c r="M126" s="125"/>
      <c r="N126" s="1"/>
      <c r="O126" s="1"/>
      <c r="P126" s="1"/>
      <c r="Q126" s="1"/>
    </row>
    <row r="127" spans="1:17" s="10" customFormat="1" x14ac:dyDescent="0.2">
      <c r="A127" s="72"/>
      <c r="B127" s="72"/>
      <c r="C127" s="32"/>
      <c r="D127" s="33"/>
      <c r="E127" s="34"/>
      <c r="F127" s="23"/>
      <c r="G127" s="35"/>
      <c r="H127" s="1"/>
      <c r="I127" s="43"/>
      <c r="J127" s="124"/>
      <c r="K127" s="124"/>
      <c r="L127" s="125"/>
      <c r="M127" s="125"/>
      <c r="N127" s="1"/>
      <c r="O127" s="1"/>
      <c r="P127" s="1"/>
      <c r="Q127" s="1"/>
    </row>
    <row r="128" spans="1:17" s="10" customFormat="1" x14ac:dyDescent="0.25">
      <c r="A128" s="72"/>
      <c r="B128" s="72"/>
      <c r="C128" s="42"/>
      <c r="D128" s="42"/>
      <c r="E128" s="42"/>
      <c r="F128" s="15"/>
      <c r="G128" s="80"/>
      <c r="H128" s="1"/>
      <c r="I128" s="172"/>
      <c r="J128" s="173"/>
      <c r="K128" s="178"/>
      <c r="L128" s="129"/>
      <c r="M128" s="129"/>
      <c r="N128" s="15"/>
      <c r="O128" s="1"/>
      <c r="P128" s="15"/>
      <c r="Q128" s="1"/>
    </row>
    <row r="129" spans="1:17" s="10" customFormat="1" x14ac:dyDescent="0.2">
      <c r="A129" s="72"/>
      <c r="B129" s="72"/>
      <c r="C129" s="1"/>
      <c r="D129" s="1"/>
      <c r="E129" s="1"/>
      <c r="F129" s="1"/>
      <c r="G129" s="24"/>
      <c r="H129" s="1"/>
      <c r="I129" s="43"/>
      <c r="J129" s="124"/>
      <c r="K129" s="43"/>
      <c r="L129" s="125"/>
      <c r="M129" s="125"/>
      <c r="N129" s="1"/>
      <c r="O129" s="1"/>
      <c r="P129" s="1"/>
      <c r="Q129" s="1"/>
    </row>
    <row r="130" spans="1:17" s="10" customFormat="1" x14ac:dyDescent="0.25">
      <c r="A130" s="72"/>
      <c r="B130" s="72"/>
      <c r="C130" s="30"/>
      <c r="D130" s="61"/>
      <c r="E130" s="61"/>
      <c r="F130" s="61"/>
      <c r="G130" s="81"/>
      <c r="H130" s="1"/>
      <c r="I130" s="43"/>
      <c r="J130" s="124"/>
      <c r="K130" s="124"/>
      <c r="L130" s="125"/>
      <c r="M130" s="125"/>
      <c r="N130" s="1"/>
      <c r="O130" s="1"/>
      <c r="P130" s="1"/>
      <c r="Q130" s="1"/>
    </row>
    <row r="131" spans="1:17" s="10" customFormat="1" x14ac:dyDescent="0.25">
      <c r="A131" s="72"/>
      <c r="B131" s="72"/>
      <c r="C131" s="137"/>
      <c r="D131" s="137"/>
      <c r="E131" s="137"/>
      <c r="F131" s="137"/>
      <c r="G131" s="138"/>
      <c r="H131" s="1"/>
      <c r="I131" s="40"/>
      <c r="J131" s="124"/>
      <c r="K131" s="124"/>
      <c r="L131" s="147"/>
      <c r="M131" s="147"/>
      <c r="N131" s="39"/>
      <c r="O131" s="1"/>
      <c r="P131" s="38"/>
      <c r="Q131" s="1"/>
    </row>
    <row r="132" spans="1:17" s="10" customFormat="1" x14ac:dyDescent="0.25">
      <c r="A132" s="72"/>
      <c r="B132" s="72"/>
      <c r="C132" s="30"/>
      <c r="D132" s="30"/>
      <c r="E132" s="30"/>
      <c r="F132" s="30"/>
      <c r="G132" s="31"/>
      <c r="H132" s="1"/>
      <c r="I132" s="40"/>
      <c r="J132" s="124"/>
      <c r="K132" s="124"/>
      <c r="L132" s="125"/>
      <c r="M132" s="125"/>
      <c r="N132" s="1"/>
      <c r="O132" s="1"/>
      <c r="P132" s="2"/>
      <c r="Q132" s="1"/>
    </row>
    <row r="133" spans="1:17" s="10" customFormat="1" x14ac:dyDescent="0.25">
      <c r="A133" s="72"/>
      <c r="B133" s="72"/>
      <c r="C133" s="30"/>
      <c r="D133" s="30"/>
      <c r="E133" s="30"/>
      <c r="F133" s="30"/>
      <c r="G133" s="31"/>
      <c r="H133" s="1"/>
      <c r="I133" s="40"/>
      <c r="J133" s="124"/>
      <c r="K133" s="124"/>
      <c r="L133" s="125"/>
      <c r="M133" s="125"/>
      <c r="N133" s="1"/>
      <c r="O133" s="1"/>
      <c r="P133" s="2"/>
      <c r="Q133" s="1"/>
    </row>
    <row r="134" spans="1:17" s="10" customFormat="1" x14ac:dyDescent="0.25">
      <c r="A134" s="72"/>
      <c r="B134" s="72"/>
      <c r="C134" s="77"/>
      <c r="D134" s="77"/>
      <c r="E134" s="77"/>
      <c r="F134" s="30"/>
      <c r="G134" s="31"/>
      <c r="H134" s="1"/>
      <c r="I134" s="40"/>
      <c r="J134" s="124"/>
      <c r="K134" s="124"/>
      <c r="L134" s="125"/>
      <c r="M134" s="125"/>
      <c r="N134" s="73"/>
      <c r="O134" s="1"/>
      <c r="P134" s="2"/>
      <c r="Q134" s="1"/>
    </row>
    <row r="135" spans="1:17" s="10" customFormat="1" x14ac:dyDescent="0.25">
      <c r="A135" s="72"/>
      <c r="B135" s="72"/>
      <c r="C135" s="30"/>
      <c r="D135" s="30"/>
      <c r="E135" s="30"/>
      <c r="F135" s="30"/>
      <c r="G135" s="31"/>
      <c r="H135" s="1"/>
      <c r="I135" s="40"/>
      <c r="J135" s="124"/>
      <c r="K135" s="124"/>
      <c r="L135" s="125"/>
      <c r="M135" s="125"/>
      <c r="N135" s="73"/>
      <c r="O135" s="1"/>
      <c r="P135" s="2"/>
      <c r="Q135" s="1"/>
    </row>
    <row r="136" spans="1:17" s="10" customFormat="1" x14ac:dyDescent="0.25">
      <c r="A136" s="72"/>
      <c r="B136" s="72"/>
      <c r="C136" s="42"/>
      <c r="D136" s="42"/>
      <c r="E136" s="42"/>
      <c r="F136" s="42"/>
      <c r="G136" s="81"/>
      <c r="H136" s="1"/>
      <c r="I136" s="40"/>
      <c r="J136" s="124"/>
      <c r="K136" s="124"/>
      <c r="L136" s="73"/>
      <c r="M136" s="185"/>
      <c r="N136" s="73"/>
      <c r="O136" s="1"/>
      <c r="P136" s="73"/>
      <c r="Q136" s="1"/>
    </row>
    <row r="137" spans="1:17" s="10" customFormat="1" x14ac:dyDescent="0.25">
      <c r="A137" s="72"/>
      <c r="B137" s="72"/>
      <c r="C137" s="23"/>
      <c r="D137" s="30"/>
      <c r="E137" s="23"/>
      <c r="F137" s="23"/>
      <c r="G137" s="21"/>
      <c r="H137" s="1"/>
      <c r="I137" s="43"/>
      <c r="J137" s="124"/>
      <c r="K137" s="124"/>
      <c r="L137" s="1"/>
      <c r="M137" s="1"/>
      <c r="N137" s="1"/>
      <c r="O137" s="1"/>
      <c r="P137" s="1"/>
      <c r="Q137" s="1"/>
    </row>
    <row r="138" spans="1:17" s="10" customFormat="1" x14ac:dyDescent="0.2">
      <c r="A138" s="72"/>
      <c r="B138" s="72"/>
      <c r="C138" s="52"/>
      <c r="D138" s="52"/>
      <c r="E138" s="52"/>
      <c r="F138" s="52"/>
      <c r="G138" s="133"/>
      <c r="H138" s="1"/>
      <c r="I138" s="43"/>
      <c r="J138" s="174"/>
      <c r="K138" s="174"/>
      <c r="L138" s="1"/>
      <c r="M138" s="1"/>
      <c r="N138" s="1"/>
      <c r="O138" s="1"/>
      <c r="P138" s="2"/>
      <c r="Q138" s="1"/>
    </row>
    <row r="139" spans="1:17" s="10" customFormat="1" x14ac:dyDescent="0.25">
      <c r="A139" s="72"/>
      <c r="B139" s="72"/>
      <c r="C139" s="134"/>
      <c r="D139" s="134"/>
      <c r="E139" s="134"/>
      <c r="F139" s="30"/>
      <c r="G139" s="22"/>
      <c r="H139" s="1"/>
      <c r="I139" s="43"/>
      <c r="J139" s="176"/>
      <c r="K139" s="176"/>
      <c r="L139" s="1"/>
      <c r="M139" s="1"/>
      <c r="N139" s="3"/>
      <c r="O139" s="1"/>
      <c r="P139" s="3"/>
      <c r="Q139" s="1"/>
    </row>
    <row r="140" spans="1:17" s="11" customFormat="1" x14ac:dyDescent="0.25">
      <c r="A140" s="72"/>
      <c r="B140" s="72"/>
      <c r="C140" s="90"/>
      <c r="D140" s="90"/>
      <c r="E140" s="90"/>
      <c r="F140" s="91"/>
      <c r="G140" s="92"/>
      <c r="H140" s="1"/>
      <c r="I140" s="1"/>
      <c r="J140" s="23"/>
      <c r="K140" s="20"/>
      <c r="L140" s="125"/>
      <c r="M140" s="125"/>
      <c r="N140" s="1"/>
      <c r="O140" s="1"/>
      <c r="P140" s="1"/>
      <c r="Q140" s="1"/>
    </row>
    <row r="141" spans="1:17" s="11" customFormat="1" x14ac:dyDescent="0.25">
      <c r="A141" s="72"/>
      <c r="B141" s="72"/>
      <c r="C141" s="90"/>
      <c r="D141" s="90"/>
      <c r="E141" s="90"/>
      <c r="F141" s="90"/>
      <c r="G141" s="36"/>
      <c r="H141" s="1"/>
      <c r="I141" s="1"/>
      <c r="J141" s="23"/>
      <c r="K141" s="23"/>
      <c r="L141" s="125"/>
      <c r="M141" s="125"/>
      <c r="N141" s="1"/>
      <c r="O141" s="1"/>
      <c r="P141" s="2"/>
      <c r="Q141" s="1"/>
    </row>
    <row r="142" spans="1:17" s="11" customFormat="1" x14ac:dyDescent="0.25">
      <c r="A142" s="72"/>
      <c r="B142" s="72"/>
      <c r="C142" s="137"/>
      <c r="D142" s="137"/>
      <c r="E142" s="137"/>
      <c r="F142" s="137"/>
      <c r="G142" s="138"/>
      <c r="H142" s="1"/>
      <c r="I142" s="39"/>
      <c r="J142" s="23"/>
      <c r="K142" s="23"/>
      <c r="L142" s="147"/>
      <c r="M142" s="147"/>
      <c r="N142" s="39"/>
      <c r="O142" s="1"/>
      <c r="P142" s="38"/>
      <c r="Q142" s="1"/>
    </row>
    <row r="143" spans="1:17" s="11" customFormat="1" x14ac:dyDescent="0.25">
      <c r="A143" s="72"/>
      <c r="B143" s="72"/>
      <c r="C143" s="30"/>
      <c r="D143" s="30"/>
      <c r="E143" s="30"/>
      <c r="F143" s="30"/>
      <c r="G143" s="31"/>
      <c r="H143" s="1"/>
      <c r="I143" s="39"/>
      <c r="J143" s="23"/>
      <c r="K143" s="23"/>
      <c r="L143" s="125"/>
      <c r="M143" s="125"/>
      <c r="N143" s="1"/>
      <c r="O143" s="1"/>
      <c r="P143" s="2"/>
      <c r="Q143" s="1"/>
    </row>
    <row r="144" spans="1:17" s="11" customFormat="1" x14ac:dyDescent="0.25">
      <c r="A144" s="72"/>
      <c r="B144" s="72"/>
      <c r="C144" s="30"/>
      <c r="D144" s="30"/>
      <c r="E144" s="30"/>
      <c r="F144" s="30"/>
      <c r="G144" s="31"/>
      <c r="H144" s="1"/>
      <c r="I144" s="39"/>
      <c r="J144" s="23"/>
      <c r="K144" s="23"/>
      <c r="L144" s="125"/>
      <c r="M144" s="125"/>
      <c r="N144" s="1"/>
      <c r="O144" s="1"/>
      <c r="P144" s="2"/>
      <c r="Q144" s="1"/>
    </row>
    <row r="145" spans="1:22" s="11" customFormat="1" x14ac:dyDescent="0.25">
      <c r="A145" s="72"/>
      <c r="B145" s="72"/>
      <c r="C145" s="30"/>
      <c r="D145" s="30"/>
      <c r="E145" s="30"/>
      <c r="F145" s="30"/>
      <c r="G145" s="31"/>
      <c r="H145" s="1"/>
      <c r="I145" s="39"/>
      <c r="J145" s="23"/>
      <c r="K145" s="23"/>
      <c r="L145" s="125"/>
      <c r="M145" s="125"/>
      <c r="N145" s="3"/>
      <c r="O145" s="1"/>
      <c r="P145" s="2"/>
      <c r="Q145" s="1"/>
    </row>
    <row r="146" spans="1:22" s="11" customFormat="1" x14ac:dyDescent="0.25">
      <c r="A146" s="72"/>
      <c r="B146" s="72"/>
      <c r="C146" s="77"/>
      <c r="D146" s="77"/>
      <c r="E146" s="77"/>
      <c r="F146" s="30"/>
      <c r="G146" s="31"/>
      <c r="H146" s="1"/>
      <c r="I146" s="39"/>
      <c r="J146" s="91"/>
      <c r="K146" s="23"/>
      <c r="L146" s="125"/>
      <c r="M146" s="125"/>
      <c r="N146" s="73"/>
      <c r="O146" s="1"/>
      <c r="P146" s="2"/>
      <c r="Q146" s="1"/>
    </row>
    <row r="147" spans="1:22" s="11" customFormat="1" x14ac:dyDescent="0.25">
      <c r="A147" s="72"/>
      <c r="B147" s="72"/>
      <c r="C147" s="30"/>
      <c r="D147" s="30"/>
      <c r="E147" s="30"/>
      <c r="F147" s="30"/>
      <c r="G147" s="31"/>
      <c r="H147" s="1"/>
      <c r="I147" s="1"/>
      <c r="J147" s="175"/>
      <c r="K147" s="135"/>
      <c r="L147" s="125"/>
      <c r="M147" s="125"/>
      <c r="N147" s="2"/>
      <c r="O147" s="1"/>
      <c r="P147" s="2"/>
      <c r="Q147" s="1"/>
    </row>
    <row r="148" spans="1:22" s="11" customFormat="1" x14ac:dyDescent="0.25">
      <c r="A148" s="72"/>
      <c r="B148" s="72"/>
      <c r="C148" s="52"/>
      <c r="D148" s="52"/>
      <c r="E148" s="52"/>
      <c r="F148" s="52"/>
      <c r="G148" s="81"/>
      <c r="H148" s="1"/>
      <c r="I148" s="1"/>
      <c r="J148" s="91"/>
      <c r="K148" s="23"/>
      <c r="L148" s="125"/>
      <c r="M148" s="125"/>
      <c r="N148" s="1"/>
      <c r="O148" s="1"/>
      <c r="P148" s="1"/>
      <c r="Q148" s="1"/>
    </row>
    <row r="149" spans="1:22" s="45" customFormat="1" x14ac:dyDescent="0.25">
      <c r="A149" s="72"/>
      <c r="B149" s="72"/>
      <c r="C149" s="2"/>
      <c r="D149" s="2"/>
      <c r="E149" s="2"/>
      <c r="F149" s="1"/>
      <c r="G149" s="81"/>
      <c r="H149" s="1"/>
      <c r="I149" s="1"/>
      <c r="J149" s="23"/>
      <c r="K149" s="23"/>
      <c r="L149" s="125"/>
      <c r="M149" s="125"/>
      <c r="N149" s="2"/>
      <c r="O149" s="1"/>
      <c r="P149" s="2"/>
      <c r="Q149" s="1"/>
    </row>
    <row r="150" spans="1:22" s="45" customFormat="1" x14ac:dyDescent="0.25">
      <c r="A150" s="72"/>
      <c r="B150" s="72"/>
      <c r="C150" s="42"/>
      <c r="D150" s="42"/>
      <c r="E150" s="42"/>
      <c r="F150" s="42"/>
      <c r="G150" s="80"/>
      <c r="H150" s="1"/>
      <c r="I150" s="1"/>
      <c r="J150" s="23"/>
      <c r="K150" s="23"/>
      <c r="L150" s="125"/>
      <c r="M150" s="125"/>
      <c r="N150" s="1"/>
      <c r="O150" s="1"/>
      <c r="P150" s="42"/>
      <c r="Q150" s="1"/>
    </row>
    <row r="151" spans="1:22" s="45" customFormat="1" x14ac:dyDescent="0.2">
      <c r="A151" s="72"/>
      <c r="B151" s="72"/>
      <c r="C151" s="27"/>
      <c r="D151" s="27"/>
      <c r="E151" s="27"/>
      <c r="F151" s="26"/>
      <c r="G151" s="103"/>
      <c r="H151" s="1"/>
      <c r="I151" s="1"/>
      <c r="J151" s="23"/>
      <c r="K151" s="23"/>
      <c r="L151" s="125"/>
      <c r="M151" s="125"/>
      <c r="N151" s="1"/>
      <c r="O151" s="1"/>
      <c r="P151" s="1"/>
      <c r="Q151" s="1"/>
    </row>
    <row r="152" spans="1:22" s="45" customFormat="1" x14ac:dyDescent="0.2">
      <c r="A152" s="72"/>
      <c r="B152" s="72"/>
      <c r="C152" s="27"/>
      <c r="D152" s="27"/>
      <c r="E152" s="27"/>
      <c r="F152" s="23"/>
      <c r="G152" s="103"/>
      <c r="H152" s="1"/>
      <c r="I152" s="1"/>
      <c r="J152" s="23"/>
      <c r="K152" s="23"/>
      <c r="L152" s="125"/>
      <c r="M152" s="125"/>
      <c r="N152" s="1"/>
      <c r="O152" s="1"/>
      <c r="P152" s="1"/>
      <c r="Q152" s="1"/>
    </row>
    <row r="153" spans="1:22" s="45" customFormat="1" x14ac:dyDescent="0.25">
      <c r="A153" s="72"/>
      <c r="B153" s="72"/>
      <c r="C153" s="137"/>
      <c r="D153" s="137"/>
      <c r="E153" s="137"/>
      <c r="F153" s="137"/>
      <c r="G153" s="138"/>
      <c r="H153" s="1"/>
      <c r="I153" s="39"/>
      <c r="J153" s="23"/>
      <c r="K153" s="23"/>
      <c r="L153" s="39"/>
      <c r="M153" s="39"/>
      <c r="N153" s="1"/>
      <c r="O153" s="1"/>
      <c r="P153" s="38"/>
      <c r="Q153" s="1"/>
    </row>
    <row r="154" spans="1:22" s="45" customFormat="1" x14ac:dyDescent="0.25">
      <c r="A154" s="72"/>
      <c r="B154" s="72"/>
      <c r="C154" s="137"/>
      <c r="D154" s="137"/>
      <c r="E154" s="137"/>
      <c r="F154" s="137"/>
      <c r="G154" s="138"/>
      <c r="H154" s="1"/>
      <c r="I154" s="39"/>
      <c r="J154" s="23"/>
      <c r="K154" s="23"/>
      <c r="L154" s="39"/>
      <c r="M154" s="39"/>
      <c r="N154" s="1"/>
      <c r="O154" s="1"/>
      <c r="P154" s="38"/>
      <c r="Q154" s="1"/>
    </row>
    <row r="155" spans="1:22" s="45" customFormat="1" x14ac:dyDescent="0.25">
      <c r="A155" s="72"/>
      <c r="B155" s="72"/>
      <c r="C155" s="137"/>
      <c r="D155" s="137"/>
      <c r="E155" s="137"/>
      <c r="F155" s="137"/>
      <c r="G155" s="138"/>
      <c r="H155" s="1"/>
      <c r="I155" s="39"/>
      <c r="J155" s="23"/>
      <c r="K155" s="23"/>
      <c r="L155" s="39"/>
      <c r="M155" s="39"/>
      <c r="N155" s="1"/>
      <c r="O155" s="1"/>
      <c r="P155" s="38"/>
      <c r="Q155" s="1"/>
    </row>
    <row r="156" spans="1:22" s="45" customFormat="1" x14ac:dyDescent="0.25">
      <c r="A156" s="72"/>
      <c r="B156" s="72"/>
      <c r="C156" s="137"/>
      <c r="D156" s="137"/>
      <c r="E156" s="137"/>
      <c r="F156" s="137"/>
      <c r="G156" s="138"/>
      <c r="H156" s="1"/>
      <c r="I156" s="39"/>
      <c r="J156" s="23"/>
      <c r="K156" s="23"/>
      <c r="L156" s="39"/>
      <c r="M156" s="39"/>
      <c r="N156" s="1"/>
      <c r="O156" s="1"/>
      <c r="P156" s="38"/>
      <c r="Q156" s="1"/>
    </row>
    <row r="157" spans="1:22" s="45" customFormat="1" x14ac:dyDescent="0.25">
      <c r="A157" s="72"/>
      <c r="B157" s="72"/>
      <c r="C157" s="30"/>
      <c r="D157" s="30"/>
      <c r="E157" s="30"/>
      <c r="F157" s="30"/>
      <c r="G157" s="31"/>
      <c r="H157" s="1"/>
      <c r="I157" s="39"/>
      <c r="J157" s="23"/>
      <c r="K157" s="23"/>
      <c r="L157" s="1"/>
      <c r="M157" s="1"/>
      <c r="N157" s="1"/>
      <c r="O157" s="1"/>
      <c r="P157" s="2"/>
      <c r="Q157" s="1"/>
    </row>
    <row r="158" spans="1:22" s="45" customFormat="1" x14ac:dyDescent="0.25">
      <c r="A158" s="72"/>
      <c r="B158" s="72"/>
      <c r="C158" s="42"/>
      <c r="D158" s="42"/>
      <c r="E158" s="42"/>
      <c r="F158" s="42"/>
      <c r="G158" s="81"/>
      <c r="H158" s="1"/>
      <c r="I158" s="39"/>
      <c r="J158" s="23"/>
      <c r="K158" s="23"/>
      <c r="L158" s="73"/>
      <c r="M158" s="185"/>
      <c r="N158" s="1"/>
      <c r="O158" s="1"/>
      <c r="P158" s="73"/>
      <c r="Q158" s="1"/>
    </row>
    <row r="159" spans="1:22" s="47" customFormat="1" x14ac:dyDescent="0.25">
      <c r="A159" s="72"/>
      <c r="B159" s="72"/>
      <c r="C159" s="42"/>
      <c r="D159" s="42"/>
      <c r="E159" s="42"/>
      <c r="F159" s="42"/>
      <c r="G159" s="81"/>
      <c r="H159" s="1"/>
      <c r="I159" s="39"/>
      <c r="J159" s="23"/>
      <c r="K159" s="23"/>
      <c r="L159" s="146"/>
      <c r="M159" s="146"/>
      <c r="N159" s="1"/>
      <c r="O159" s="1"/>
      <c r="P159" s="73"/>
      <c r="Q159" s="1"/>
      <c r="S159"/>
      <c r="T159"/>
      <c r="U159"/>
      <c r="V159"/>
    </row>
  </sheetData>
  <autoFilter ref="A10:Q39">
    <sortState ref="A11:Q44">
      <sortCondition descending="1" ref="N11"/>
    </sortState>
  </autoFilter>
  <sortState ref="A11:Q43">
    <sortCondition descending="1" ref="N11:N43"/>
  </sortState>
  <mergeCells count="9">
    <mergeCell ref="C8:J8"/>
    <mergeCell ref="K8:Q8"/>
    <mergeCell ref="A3:B3"/>
    <mergeCell ref="C3:E3"/>
    <mergeCell ref="B1:Q1"/>
    <mergeCell ref="A2:B2"/>
    <mergeCell ref="A4:B4"/>
    <mergeCell ref="A5:B5"/>
    <mergeCell ref="A6:B6"/>
  </mergeCells>
  <phoneticPr fontId="2" type="noConversion"/>
  <dataValidations count="2">
    <dataValidation operator="equal" allowBlank="1" showInputMessage="1" showErrorMessage="1" sqref="C40:G44 J42:J44 J45:K50 J32:K41 J18:M23 WCA159:WCC159 VSE159:VSG159 VII159:VIK159 UYM159:UYO159 UOQ159:UOS159 UEU159:UEW159 TUY159:TVA159 TLC159:TLE159 TBG159:TBI159 SRK159:SRM159 SHO159:SHQ159 RXS159:RXU159 RNW159:RNY159 REA159:REC159 QUE159:QUG159 QKI159:QKK159 QAM159:QAO159 PQQ159:PQS159 PGU159:PGW159 OWY159:OXA159 ONC159:ONE159 ODG159:ODI159 NTK159:NTM159 NJO159:NJQ159 MZS159:MZU159 MPW159:MPY159 MGA159:MGC159 LWE159:LWG159 LMI159:LMK159 LCM159:LCO159 KSQ159:KSS159 KIU159:KIW159 JYY159:JZA159 JPC159:JPE159 JFG159:JFI159 IVK159:IVM159 ILO159:ILQ159 IBS159:IBU159 HRW159:HRY159 HIA159:HIC159 GYE159:GYG159 GOI159:GOK159 GEM159:GEO159 FUQ159:FUS159 FKU159:FKW159 FAY159:FBA159 ERC159:ERE159 EHG159:EHI159 DXK159:DXM159 DNO159:DNQ159 DDS159:DDU159 CTW159:CTY159 CKA159:CKC159 CAE159:CAG159 BQI159:BQK159 BGM159:BGO159 AWQ159:AWS159 AMU159:AMW159 ACY159:ADA159 TC159:TE159 JG159:JI159 J159:M159 WVL159:WVP159 WLP159:WLT159 WBT159:WBX159 VRX159:VSB159 VIB159:VIF159 UYF159:UYJ159 UOJ159:UON159 UEN159:UER159 TUR159:TUV159 TKV159:TKZ159 TAZ159:TBD159 SRD159:SRH159 SHH159:SHL159 RXL159:RXP159 RNP159:RNT159 RDT159:RDX159 QTX159:QUB159 QKB159:QKF159 QAF159:QAJ159 PQJ159:PQN159 PGN159:PGR159 OWR159:OWV159 OMV159:OMZ159 OCZ159:ODD159 NTD159:NTH159 NJH159:NJL159 MZL159:MZP159 MPP159:MPT159 MFT159:MFX159 LVX159:LWB159 LMB159:LMF159 LCF159:LCJ159 KSJ159:KSN159 KIN159:KIR159 JYR159:JYV159 JOV159:JOZ159 JEZ159:JFD159 IVD159:IVH159 ILH159:ILL159 IBL159:IBP159 HRP159:HRT159 HHT159:HHX159 GXX159:GYB159 GOB159:GOF159 GEF159:GEJ159 FUJ159:FUN159 FKN159:FKR159 FAR159:FAV159 EQV159:EQZ159 EGZ159:EHD159 DXD159:DXH159 DNH159:DNL159 DDL159:DDP159 CTP159:CTT159 CJT159:CJX159 BZX159:CAB159 BQB159:BQF159 BGF159:BGJ159 AWJ159:AWN159 AMN159:AMR159 ACR159:ACV159 SV159:SZ159 IZ159:JD159 C159:G159 J153:K158 J149:K151 C152:E152 K152 K146:K148 F142:G152 C142:E142 L140:M152 C144:E150 L100:M135 J120:K145 J100:K115 G129 F127:G127 C112:G112 C121:E129 C114:E115 C104:E107 C109:E111 F128:F129 F113:F126 G109:G111 G114:G115 G121:G126 G99:G107 J83:M99 WVL89:WVN90 WLP89:WLR90 WBT89:WBV90 VRX89:VRZ90 VIB89:VID90 UYF89:UYH90 UOJ89:UOL90 UEN89:UEP90 TUR89:TUT90 TKV89:TKX90 TAZ89:TBB90 SRD89:SRF90 SHH89:SHJ90 RXL89:RXN90 RNP89:RNR90 RDT89:RDV90 QTX89:QTZ90 QKB89:QKD90 QAF89:QAH90 PQJ89:PQL90 PGN89:PGP90 OWR89:OWT90 OMV89:OMX90 OCZ89:ODB90 NTD89:NTF90 NJH89:NJJ90 MZL89:MZN90 MPP89:MPR90 MFT89:MFV90 LVX89:LVZ90 LMB89:LMD90 LCF89:LCH90 KSJ89:KSL90 KIN89:KIP90 JYR89:JYT90 JOV89:JOX90 JEZ89:JFB90 IVD89:IVF90 ILH89:ILJ90 IBL89:IBN90 HRP89:HRR90 HHT89:HHV90 GXX89:GXZ90 GOB89:GOD90 GEF89:GEH90 FUJ89:FUL90 FKN89:FKP90 FAR89:FAT90 EQV89:EQX90 EGZ89:EHB90 DXD89:DXF90 DNH89:DNJ90 DDL89:DDN90 CTP89:CTR90 CJT89:CJV90 BZX89:BZZ90 BQB89:BQD90 BGF89:BGH90 AWJ89:AWL90 AMN89:AMP90 ACR89:ACT90 SV89:SX90 IZ89:JB90 C89:E90 WVL87:WVN87 WLP87:WLR87 WBT87:WBV87 VRX87:VRZ87 VIB87:VID87 UYF87:UYH87 UOJ87:UOL87 UEN87:UEP87 TUR87:TUT87 TKV87:TKX87 TAZ87:TBB87 SRD87:SRF87 SHH87:SHJ87 RXL87:RXN87 RNP87:RNR87 RDT87:RDV87 QTX87:QTZ87 QKB87:QKD87 QAF87:QAH87 PQJ87:PQL87 PGN87:PGP87 OWR87:OWT87 OMV87:OMX87 OCZ87:ODB87 NTD87:NTF87 NJH87:NJJ87 MZL87:MZN87 MPP87:MPR87 MFT87:MFV87 LVX87:LVZ87 LMB87:LMD87 LCF87:LCH87 KSJ87:KSL87 KIN87:KIP87 JYR87:JYT87 JOV87:JOX87 JEZ87:JFB87 IVD87:IVF87 ILH87:ILJ87 IBL87:IBN87 HRP87:HRR87 HHT87:HHV87 GXX87:GXZ87 GOB87:GOD87 GEF87:GEH87 FUJ87:FUL87 FKN87:FKP87 FAR87:FAT87 EQV87:EQX87 EGZ87:EHB87 DXD87:DXF87 DNH87:DNJ87 DDL87:DDN87 CTP87:CTR87 CJT87:CJV87 BZX87:BZZ87 BQB87:BQD87 BGF87:BGH87 AWJ87:AWL87 AMN87:AMP87 ACR87:ACT87 SV87:SX87 IZ87:JB87 C87:E87 WVO86:WVO98 WLS86:WLS98 WBW86:WBW98 VSA86:VSA98 VIE86:VIE98 UYI86:UYI98 UOM86:UOM98 UEQ86:UEQ98 TUU86:TUU98 TKY86:TKY98 TBC86:TBC98 SRG86:SRG98 SHK86:SHK98 RXO86:RXO98 RNS86:RNS98 RDW86:RDW98 QUA86:QUA98 QKE86:QKE98 QAI86:QAI98 PQM86:PQM98 PGQ86:PGQ98 OWU86:OWU98 OMY86:OMY98 ODC86:ODC98 NTG86:NTG98 NJK86:NJK98 MZO86:MZO98 MPS86:MPS98 MFW86:MFW98 LWA86:LWA98 LME86:LME98 LCI86:LCI98 KSM86:KSM98 KIQ86:KIQ98 JYU86:JYU98 JOY86:JOY98 JFC86:JFC98 IVG86:IVG98 ILK86:ILK98 IBO86:IBO98 HRS86:HRS98 HHW86:HHW98 GYA86:GYA98 GOE86:GOE98 GEI86:GEI98 FUM86:FUM98 FKQ86:FKQ98 FAU86:FAU98 EQY86:EQY98 EHC86:EHC98 DXG86:DXG98 DNK86:DNK98 DDO86:DDO98 CTS86:CTS98 CJW86:CJW98 CAA86:CAA98 BQE86:BQE98 BGI86:BGI98 AWM86:AWM98 AMQ86:AMQ98 ACU86:ACU98 SY86:SY98 JC86:JC98 F86:F111 WVL97:WVN98 WLP97:WLR98 WBT97:WBV98 VRX97:VRZ98 VIB97:VID98 UYF97:UYH98 UOJ97:UOL98 UEN97:UEP98 TUR97:TUT98 TKV97:TKX98 TAZ97:TBB98 SRD97:SRF98 SHH97:SHJ98 RXL97:RXN98 RNP97:RNR98 RDT97:RDV98 QTX97:QTZ98 QKB97:QKD98 QAF97:QAH98 PQJ97:PQL98 PGN97:PGP98 OWR97:OWT98 OMV97:OMX98 OCZ97:ODB98 NTD97:NTF98 NJH97:NJJ98 MZL97:MZN98 MPP97:MPR98 MFT97:MFV98 LVX97:LVZ98 LMB97:LMD98 LCF97:LCH98 KSJ97:KSL98 KIN97:KIP98 JYR97:JYT98 JOV97:JOX98 JEZ97:JFB98 IVD97:IVF98 ILH97:ILJ98 IBL97:IBN98 HRP97:HRR98 HHT97:HHV98 GXX97:GXZ98 GOB97:GOD98 GEF97:GEH98 FUJ97:FUL98 FKN97:FKP98 FAR97:FAT98 EQV97:EQX98 EGZ97:EHB98 DXD97:DXF98 DNH97:DNJ98 DDL97:DDN98 CTP97:CTR98 CJT97:CJV98 BZX97:BZZ98 BQB97:BQD98 BGF97:BGH98 AWJ97:AWL98 AMN97:AMP98 ACR97:ACT98 SV97:SX98 IZ97:JB98 C97:E102 WVS83:WVU98 WLW83:WLY98 WCA83:WCC98 VSE83:VSG98 VII83:VIK98 UYM83:UYO98 UOQ83:UOS98 UEU83:UEW98 TUY83:TVA98 TLC83:TLE98 TBG83:TBI98 SRK83:SRM98 SHO83:SHQ98 RXS83:RXU98 RNW83:RNY98 REA83:REC98 QUE83:QUG98 QKI83:QKK98 QAM83:QAO98 PQQ83:PQS98 PGU83:PGW98 OWY83:OXA98 ONC83:ONE98 ODG83:ODI98 NTK83:NTM98 NJO83:NJQ98 MZS83:MZU98 MPW83:MPY98 MGA83:MGC98 LWE83:LWG98 LMI83:LMK98 LCM83:LCO98 KSQ83:KSS98 KIU83:KIW98 JYY83:JZA98 JPC83:JPE98 JFG83:JFI98 IVK83:IVM98 ILO83:ILQ98 IBS83:IBU98 HRW83:HRY98 HIA83:HIC98 GYE83:GYG98 GOI83:GOK98 GEM83:GEO98 FUQ83:FUS98 FKU83:FKW98 FAY83:FBA98 ERC83:ERE98 EHG83:EHI98 DXK83:DXM98 DNO83:DNQ98 DDS83:DDU98 CTW83:CTY98 CKA83:CKC98 CAE83:CAG98 BQI83:BQK98 BGM83:BGO98 AWQ83:AWS98 AMU83:AMW98 ACY83:ADA98 TC83:TE98 JG83:JI98 WVP83 WLT83 WBX83 VSB83 VIF83 UYJ83 UON83 UER83 TUV83 TKZ83 TBD83 SRH83 SHL83 RXP83 RNT83 RDX83 QUB83 QKF83 QAJ83 PQN83 PGR83 OWV83 OMZ83 ODD83 NTH83 NJL83 MZP83 MPT83 MFX83 LWB83 LMF83 LCJ83 KSN83 KIR83 JYV83 JOZ83 JFD83 IVH83 ILL83 IBP83 HRT83 HHX83 GYB83 GOF83 GEJ83 FUN83 FKR83 FAV83 EQZ83 EHD83 DXH83 DNL83 DDP83 CTT83 CJX83 CAB83 BQF83 BGJ83 AWN83 AMR83 ACV83 SZ83 JD83 G83 WVP94 WLT94 WBX94 VSB94 VIF94 UYJ94 UON94 UER94 TUV94 TKZ94 TBD94 SRH94 SHL94 RXP94 RNT94 RDX94 QUB94 QKF94 QAJ94 PQN94 PGR94 OWV94 OMZ94 ODD94 NTH94 NJL94 MZP94 MPT94 MFX94 LWB94 LMF94 LCJ94 KSN94 KIR94 JYV94 JOZ94 JFD94 IVH94 ILL94 IBP94 HRT94 HHX94 GYB94 GOF94 GEJ94 FUN94 FKR94 FAV94 EQZ94 EHD94 DXH94 DNL94 DDP94 CTT94 CJX94 CAB94 BQF94 BGJ94 AWN94 AMR94 ACV94 SZ94 JD94 G94 WVL83:WVO85 WLP83:WLS85 WBT83:WBW85 VRX83:VSA85 VIB83:VIE85 UYF83:UYI85 UOJ83:UOM85 UEN83:UEQ85 TUR83:TUU85 TKV83:TKY85 TAZ83:TBC85 SRD83:SRG85 SHH83:SHK85 RXL83:RXO85 RNP83:RNS85 RDT83:RDW85 QTX83:QUA85 QKB83:QKE85 QAF83:QAI85 PQJ83:PQM85 PGN83:PGQ85 OWR83:OWU85 OMV83:OMY85 OCZ83:ODC85 NTD83:NTG85 NJH83:NJK85 MZL83:MZO85 MPP83:MPS85 MFT83:MFW85 LVX83:LWA85 LMB83:LME85 LCF83:LCI85 KSJ83:KSM85 KIN83:KIQ85 JYR83:JYU85 JOV83:JOY85 JEZ83:JFC85 IVD83:IVG85 ILH83:ILK85 IBL83:IBO85 HRP83:HRS85 HHT83:HHW85 GXX83:GYA85 GOB83:GOE85 GEF83:GEI85 FUJ83:FUM85 FKN83:FKQ85 FAR83:FAU85 EQV83:EQY85 EGZ83:EHC85 DXD83:DXG85 DNH83:DNK85 DDL83:DDO85 CTP83:CTS85 CJT83:CJW85 BZX83:CAA85 BQB83:BQE85 BGF83:BGI85 AWJ83:AWM85 AMN83:AMQ85 ACR83:ACU85 SV83:SY85 IZ83:JC85 C83:F85 WVP86 WLT86 WBX86 VSB86 VIF86 UYJ86 UON86 UER86 TUV86 TKZ86 TBD86 SRH86 SHL86 RXP86 RNT86 RDX86 QUB86 QKF86 QAJ86 PQN86 PGR86 OWV86 OMZ86 ODD86 NTH86 NJL86 MZP86 MPT86 MFX86 LWB86 LMF86 LCJ86 KSN86 KIR86 JYV86 JOZ86 JFD86 IVH86 ILL86 IBP86 HRT86 HHX86 GYB86 GOF86 GEJ86 FUN86 FKR86 FAV86 EQZ86 EHD86 DXH86 DNL86 DDP86 CTT86 CJX86 CAB86 BQF86 BGJ86 AWN86 AMR86 ACV86 SZ86 JD86 G86 WVL92:WVN95 WLP92:WLR95 WBT92:WBV95 VRX92:VRZ95 VIB92:VID95 UYF92:UYH95 UOJ92:UOL95 UEN92:UEP95 TUR92:TUT95 TKV92:TKX95 TAZ92:TBB95 SRD92:SRF95 SHH92:SHJ95 RXL92:RXN95 RNP92:RNR95 RDT92:RDV95 QTX92:QTZ95 QKB92:QKD95 QAF92:QAH95 PQJ92:PQL95 PGN92:PGP95 OWR92:OWT95 OMV92:OMX95 OCZ92:ODB95 NTD92:NTF95 NJH92:NJJ95 MZL92:MZN95 MPP92:MPR95 MFT92:MFV95 LVX92:LVZ95 LMB92:LMD95 LCF92:LCH95 KSJ92:KSL95 KIN92:KIP95 JYR92:JYT95 JOV92:JOX95 JEZ92:JFB95 IVD92:IVF95 ILH92:ILJ95 IBL92:IBN95 HRP92:HRR95 HHT92:HHV95 GXX92:GXZ95 GOB92:GOD95 GEF92:GEH95 FUJ92:FUL95 FKN92:FKP95 FAR92:FAT95 EQV92:EQX95 EGZ92:EHB95 DXD92:DXF95 DNH92:DNJ95 DDL92:DDN95 CTP92:CTR95 CJT92:CJV95 BZX92:BZZ95 BQB92:BQD95 BGF92:BGH95 AWJ92:AWL95 AMN92:AMP95 ACR92:ACT95 SV92:SX95 IZ92:JB95 C92:E95 WVP92 WLT92 WBX92 VSB92 VIF92 UYJ92 UON92 UER92 TUV92 TKZ92 TBD92 SRH92 SHL92 RXP92 RNT92 RDX92 QUB92 QKF92 QAJ92 PQN92 PGR92 OWV92 OMZ92 ODD92 NTH92 NJL92 MZP92 MPT92 MFX92 LWB92 LMF92 LCJ92 KSN92 KIR92 JYV92 JOZ92 JFD92 IVH92 ILL92 IBP92 HRT92 HHX92 GYB92 GOF92 GEJ92 FUN92 FKR92 FAV92 EQZ92 EHD92 DXH92 DNL92 DDP92 CTT92 CJX92 CAB92 BQF92 BGJ92 AWN92 AMR92 ACV92 SZ92 JD92 G92 J70:J82 K71:M82 F75:F76 C75:E75 C71:F71 C77:G82 G73:G75 C73:F74 J65:M69 C65:G69 F61:F64 L57:M64 J59:K62 C59:G60 E58:F58 C61:E62 G61:G62 C46:E49 L25:M50 C50:G50 F45:G49 WVS159:WVU159 D28:E29 D31:F31 D25:E26 J25:K29 C39:E39 C33:E37 F32:F39 F11:G17 K17:M17 C15:E17 J11:M16 C11:E13 K30:K31 C18:G18 G19:G24 G33:G39 WLW159:WLY159 C19:E19 F19:F30 K24:M24 C21:E24">
      <formula1>0</formula1>
      <formula2>0</formula2>
    </dataValidation>
    <dataValidation allowBlank="1" showInputMessage="1" showErrorMessage="1" sqref="G108 C108:E108 C116:E119 WVL91:WVN91 WLP91:WLR91 WBT91:WBV91 VRX91:VRZ91 VIB91:VID91 UYF91:UYH91 UOJ91:UOL91 UEN91:UEP91 TUR91:TUT91 TKV91:TKX91 TAZ91:TBB91 SRD91:SRF91 SHH91:SHJ91 RXL91:RXN91 RNP91:RNR91 RDT91:RDV91 QTX91:QTZ91 QKB91:QKD91 QAF91:QAH91 PQJ91:PQL91 PGN91:PGP91 OWR91:OWT91 OMV91:OMX91 OCZ91:ODB91 NTD91:NTF91 NJH91:NJJ91 MZL91:MZN91 MPP91:MPR91 MFT91:MFV91 LVX91:LVZ91 LMB91:LMD91 LCF91:LCH91 KSJ91:KSL91 KIN91:KIP91 JYR91:JYT91 JOV91:JOX91 JEZ91:JFB91 IVD91:IVF91 ILH91:ILJ91 IBL91:IBN91 HRP91:HRR91 HHT91:HHV91 GXX91:GXZ91 GOB91:GOD91 GEF91:GEH91 FUJ91:FUL91 FKN91:FKP91 FAR91:FAT91 EQV91:EQX91 EGZ91:EHB91 DXD91:DXF91 DNH91:DNJ91 DDL91:DDN91 CTP91:CTR91 CJT91:CJV91 BZX91:BZZ91 BQB91:BQD91 BGF91:BGH91 AWJ91:AWL91 AMN91:AMP91 ACR91:ACT91 SV91:SX91 IZ91:JB91 C91:E91 G76 C76:E76 C72:G72 C58:D58 G63:G64 G58 C63:E64 G32 D32:E32 D30:E30 G116:G119 A8 C2:C6 C8:C9 D4:D6 F2:G6 B10:G10 D2 A2:A6"/>
  </dataValidations>
  <pageMargins left="0.75" right="0.75" top="1" bottom="1" header="0.5" footer="0.5"/>
  <pageSetup paperSize="9" scale="96"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Admin</cp:lastModifiedBy>
  <cp:lastPrinted>2015-11-13T08:25:36Z</cp:lastPrinted>
  <dcterms:created xsi:type="dcterms:W3CDTF">2007-11-07T20:16:05Z</dcterms:created>
  <dcterms:modified xsi:type="dcterms:W3CDTF">2021-01-28T05:09:12Z</dcterms:modified>
</cp:coreProperties>
</file>