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845" activeTab="2"/>
  </bookViews>
  <sheets>
    <sheet name="2 класс" sheetId="8" r:id="rId1"/>
    <sheet name="3 класс" sheetId="7" r:id="rId2"/>
    <sheet name="4 класс" sheetId="6" r:id="rId3"/>
  </sheets>
  <definedNames>
    <definedName name="_xlnm._FilterDatabase" localSheetId="1" hidden="1">'3 класс'!$A$10:$P$10</definedName>
    <definedName name="_xlnm._FilterDatabase" localSheetId="2" hidden="1">'4 класс'!$A$10:$P$11</definedName>
    <definedName name="closed" localSheetId="1">#REF!</definedName>
    <definedName name="closed">#REF!</definedName>
    <definedName name="location" localSheetId="1">#REF!</definedName>
    <definedName name="location">#REF!</definedName>
    <definedName name="school_type">#REF!</definedName>
  </definedNames>
  <calcPr calcId="124519"/>
</workbook>
</file>

<file path=xl/sharedStrings.xml><?xml version="1.0" encoding="utf-8"?>
<sst xmlns="http://schemas.openxmlformats.org/spreadsheetml/2006/main" count="3200" uniqueCount="736">
  <si>
    <t>Предмет олимпиады:</t>
  </si>
  <si>
    <t>Этап:</t>
  </si>
  <si>
    <t>Участник</t>
  </si>
  <si>
    <t>Учитель</t>
  </si>
  <si>
    <t>Фамилия</t>
  </si>
  <si>
    <t>Имя</t>
  </si>
  <si>
    <t>Отчество</t>
  </si>
  <si>
    <t>Класс</t>
  </si>
  <si>
    <t>№ п\п</t>
  </si>
  <si>
    <t>Дата проведения</t>
  </si>
  <si>
    <t xml:space="preserve">Республика Башкортостан </t>
  </si>
  <si>
    <t>Субъект</t>
  </si>
  <si>
    <t xml:space="preserve">Наименование муниципалитета (муниципальный район, городской округ)  </t>
  </si>
  <si>
    <t>Пол (М/Ж)</t>
  </si>
  <si>
    <t>Дата рождения (ДД.ММ.ГГ)</t>
  </si>
  <si>
    <t xml:space="preserve">Полное наименование образовательной организации </t>
  </si>
  <si>
    <t xml:space="preserve">Сокращенное наименование образовательной организации </t>
  </si>
  <si>
    <t>ФИО наставника</t>
  </si>
  <si>
    <t>Должность наставника</t>
  </si>
  <si>
    <t>РФ</t>
  </si>
  <si>
    <t>учитель</t>
  </si>
  <si>
    <t>ГО г. Уфа РБ</t>
  </si>
  <si>
    <t>Гражданство (РФ/др.)</t>
  </si>
  <si>
    <t>Ограниченные возможности здоровья (имеются/не имеются)</t>
  </si>
  <si>
    <t>Класс обучения</t>
  </si>
  <si>
    <t xml:space="preserve">Результат (балл) </t>
  </si>
  <si>
    <t>Статус участника (Победитель, Призер, Участник)</t>
  </si>
  <si>
    <t>МБОУ "Лицей № 94"</t>
  </si>
  <si>
    <t>Иван</t>
  </si>
  <si>
    <t>м</t>
  </si>
  <si>
    <t>МБОУ "Лицей № 94" ГО г. Уфа РБ</t>
  </si>
  <si>
    <t>Иванов</t>
  </si>
  <si>
    <t>не имеются</t>
  </si>
  <si>
    <t>победитель</t>
  </si>
  <si>
    <r>
      <rPr>
        <sz val="10"/>
        <color indexed="10"/>
        <rFont val="Times New Roman"/>
        <family val="1"/>
        <charset val="204"/>
      </rPr>
      <t>2</t>
    </r>
    <r>
      <rPr>
        <sz val="10"/>
        <rFont val="Times New Roman"/>
        <family val="1"/>
        <charset val="204"/>
      </rPr>
      <t xml:space="preserve"> класс</t>
    </r>
  </si>
  <si>
    <t>Иванович</t>
  </si>
  <si>
    <t>Петров Петр Петрович</t>
  </si>
  <si>
    <t>школьный</t>
  </si>
  <si>
    <t>Школьный этап</t>
  </si>
  <si>
    <t>Асылгузина</t>
  </si>
  <si>
    <t>Кира</t>
  </si>
  <si>
    <t>Шамилевна</t>
  </si>
  <si>
    <t>ж</t>
  </si>
  <si>
    <t>рф</t>
  </si>
  <si>
    <t>4г</t>
  </si>
  <si>
    <t>Нугуманова Лилия Алюбиртовна</t>
  </si>
  <si>
    <t>МБОУ "Школа №117"</t>
  </si>
  <si>
    <t>Муниципальное бюджетное общеобразовательное учреждение "Школа "117 с углубленным изучением иностранных языков"</t>
  </si>
  <si>
    <t>русский язык</t>
  </si>
  <si>
    <r>
      <t>Ранжированный список участников школьного этапа предметной олимпиады школьников 
по</t>
    </r>
    <r>
      <rPr>
        <sz val="10"/>
        <color indexed="10"/>
        <rFont val="Times New Roman"/>
        <family val="1"/>
        <charset val="204"/>
      </rPr>
      <t xml:space="preserve"> русскому языку</t>
    </r>
    <r>
      <rPr>
        <sz val="10"/>
        <rFont val="Times New Roman"/>
        <family val="1"/>
        <charset val="204"/>
      </rPr>
      <t xml:space="preserve"> во</t>
    </r>
    <r>
      <rPr>
        <sz val="10"/>
        <color indexed="10"/>
        <rFont val="Times New Roman"/>
        <family val="1"/>
        <charset val="204"/>
      </rPr>
      <t xml:space="preserve"> 2</t>
    </r>
    <r>
      <rPr>
        <sz val="10"/>
        <rFont val="Times New Roman"/>
        <family val="1"/>
        <charset val="204"/>
      </rPr>
      <t xml:space="preserve"> классах в 2020/2021 учебном году</t>
    </r>
  </si>
  <si>
    <t>Шамшеева Оксана Александровна</t>
  </si>
  <si>
    <t>Халимов</t>
  </si>
  <si>
    <t>Дамир</t>
  </si>
  <si>
    <t>Ильдарович</t>
  </si>
  <si>
    <t xml:space="preserve">Гайсина </t>
  </si>
  <si>
    <t>Саида</t>
  </si>
  <si>
    <t>Эльмировна</t>
  </si>
  <si>
    <t>Андуганов</t>
  </si>
  <si>
    <t>Аскар</t>
  </si>
  <si>
    <t>Эдуардович</t>
  </si>
  <si>
    <t>Валеев</t>
  </si>
  <si>
    <t>Руслан</t>
  </si>
  <si>
    <t>Альбертович</t>
  </si>
  <si>
    <t>Марковникова Ольга Васильевна</t>
  </si>
  <si>
    <t>Шайбаков</t>
  </si>
  <si>
    <t>Искандер</t>
  </si>
  <si>
    <t>Марданов</t>
  </si>
  <si>
    <t>Карим</t>
  </si>
  <si>
    <t>Рашитович</t>
  </si>
  <si>
    <t>Александр</t>
  </si>
  <si>
    <t>Галлямова</t>
  </si>
  <si>
    <t>Диана</t>
  </si>
  <si>
    <t>Раулевна</t>
  </si>
  <si>
    <t xml:space="preserve">Чимчук </t>
  </si>
  <si>
    <t>Николаевич</t>
  </si>
  <si>
    <t>Толстикова</t>
  </si>
  <si>
    <t>Владиславовна</t>
  </si>
  <si>
    <t>Черепанова Галина Геннадьевна</t>
  </si>
  <si>
    <t>Юрьев</t>
  </si>
  <si>
    <t>Глеб</t>
  </si>
  <si>
    <t>Романович</t>
  </si>
  <si>
    <t>информатика</t>
  </si>
  <si>
    <t>Давлетова</t>
  </si>
  <si>
    <t>Агата</t>
  </si>
  <si>
    <t>Айратовна</t>
  </si>
  <si>
    <t>Зиннуров</t>
  </si>
  <si>
    <t>Радомир</t>
  </si>
  <si>
    <t>Андреевич</t>
  </si>
  <si>
    <t>Жерновкова Ольга Владиславовна</t>
  </si>
  <si>
    <t>15.112020</t>
  </si>
  <si>
    <t>Асадуллин</t>
  </si>
  <si>
    <t>Артем</t>
  </si>
  <si>
    <t>Рамилевич</t>
  </si>
  <si>
    <t>Муниципальное бюджетное общеобразовательноу учреждение "Школа№27 с углублённым изучением отдельных предметов" ГО г. Уфа РБ</t>
  </si>
  <si>
    <t>МБОУ "Школа№27 с УИОП"</t>
  </si>
  <si>
    <t>Победитель</t>
  </si>
  <si>
    <t>Полянская Людмила Вячеславовна</t>
  </si>
  <si>
    <t>Максим</t>
  </si>
  <si>
    <t>Тимурович</t>
  </si>
  <si>
    <t>Призер</t>
  </si>
  <si>
    <t>Шульгина Резеда Фанавиевна</t>
  </si>
  <si>
    <t>Прохоров</t>
  </si>
  <si>
    <t>Матвей</t>
  </si>
  <si>
    <t>Нуркасимова</t>
  </si>
  <si>
    <t>Сабина</t>
  </si>
  <si>
    <t>Рустамовна</t>
  </si>
  <si>
    <t>Куркова Людмила Викторовна</t>
  </si>
  <si>
    <t xml:space="preserve">Закирзянов </t>
  </si>
  <si>
    <t>Аяз</t>
  </si>
  <si>
    <t>Эдуартович</t>
  </si>
  <si>
    <t>Рускаков</t>
  </si>
  <si>
    <t xml:space="preserve">Роман </t>
  </si>
  <si>
    <t>Игоревич</t>
  </si>
  <si>
    <t>Медведев</t>
  </si>
  <si>
    <t>Егор</t>
  </si>
  <si>
    <t>Апатенко</t>
  </si>
  <si>
    <t>Игорь</t>
  </si>
  <si>
    <t>Петрович</t>
  </si>
  <si>
    <t>Ханыпов</t>
  </si>
  <si>
    <t>Сандр</t>
  </si>
  <si>
    <t xml:space="preserve">Сайфутдинов </t>
  </si>
  <si>
    <t>Артур</t>
  </si>
  <si>
    <t>Азатович</t>
  </si>
  <si>
    <t>Хамзин</t>
  </si>
  <si>
    <t>Тимур</t>
  </si>
  <si>
    <t>Айратович</t>
  </si>
  <si>
    <t>Селивёрстенкова</t>
  </si>
  <si>
    <t>Кристина</t>
  </si>
  <si>
    <t>Витальевна</t>
  </si>
  <si>
    <t>Набиуллина</t>
  </si>
  <si>
    <t>Милана</t>
  </si>
  <si>
    <t>Мударисовна</t>
  </si>
  <si>
    <t>Николаева</t>
  </si>
  <si>
    <t>Екатерина</t>
  </si>
  <si>
    <t>Денисовна</t>
  </si>
  <si>
    <t>Вахитова</t>
  </si>
  <si>
    <t>Софья</t>
  </si>
  <si>
    <t>Эдуардовна</t>
  </si>
  <si>
    <t>Исанбердина</t>
  </si>
  <si>
    <t>Ясмин</t>
  </si>
  <si>
    <t>Ильфатовна</t>
  </si>
  <si>
    <t>Бохонин</t>
  </si>
  <si>
    <t>Даниил</t>
  </si>
  <si>
    <t>Сайфуллин</t>
  </si>
  <si>
    <t>Эмиль</t>
  </si>
  <si>
    <t>Ренатович</t>
  </si>
  <si>
    <t>Омельченко Татьяна Михайловна</t>
  </si>
  <si>
    <t>Казаев</t>
  </si>
  <si>
    <t>Кирилл</t>
  </si>
  <si>
    <t>Александрович</t>
  </si>
  <si>
    <t>Коваленко Ирина Викторовна</t>
  </si>
  <si>
    <t>Рассказов</t>
  </si>
  <si>
    <t>Никита</t>
  </si>
  <si>
    <t>Данилович</t>
  </si>
  <si>
    <t xml:space="preserve">Попов </t>
  </si>
  <si>
    <t xml:space="preserve">Владимир </t>
  </si>
  <si>
    <t xml:space="preserve">Антонов </t>
  </si>
  <si>
    <t xml:space="preserve">Алексей </t>
  </si>
  <si>
    <t>Евгеньевич</t>
  </si>
  <si>
    <t xml:space="preserve">Куликова </t>
  </si>
  <si>
    <t>Елизавета</t>
  </si>
  <si>
    <t>Сергеевна</t>
  </si>
  <si>
    <t>Гасникова</t>
  </si>
  <si>
    <t>Варвара</t>
  </si>
  <si>
    <t xml:space="preserve">Салямова </t>
  </si>
  <si>
    <t>Аделина</t>
  </si>
  <si>
    <t>Эльвировна</t>
  </si>
  <si>
    <t>Рудаков</t>
  </si>
  <si>
    <t>Роман</t>
  </si>
  <si>
    <t>Юрьевич</t>
  </si>
  <si>
    <t>МБОУ Школа №100 ГО г. Уфа РБ</t>
  </si>
  <si>
    <t>МБОУ Школа №100</t>
  </si>
  <si>
    <t>Владимирова Светлана Авхатовна</t>
  </si>
  <si>
    <t>Яхин</t>
  </si>
  <si>
    <t>тамерлан</t>
  </si>
  <si>
    <t>Каширина Виктория Викторовна</t>
  </si>
  <si>
    <t>Галиуллин</t>
  </si>
  <si>
    <t>Айдан</t>
  </si>
  <si>
    <t>Айдарович</t>
  </si>
  <si>
    <t>Хасанова</t>
  </si>
  <si>
    <t>Вероника</t>
  </si>
  <si>
    <t>Ильгамовна</t>
  </si>
  <si>
    <t>Сахабутдинова Аэлита Флоридовна</t>
  </si>
  <si>
    <t>Саматова</t>
  </si>
  <si>
    <t>Дана</t>
  </si>
  <si>
    <t>Вяеславовна</t>
  </si>
  <si>
    <t>Солихов</t>
  </si>
  <si>
    <t>Юсуф</t>
  </si>
  <si>
    <t>Абдурахмонович</t>
  </si>
  <si>
    <t>Красько Айсылу Рашидовна</t>
  </si>
  <si>
    <t>Рахматуллина</t>
  </si>
  <si>
    <t>Алина</t>
  </si>
  <si>
    <t>Азаматовна</t>
  </si>
  <si>
    <t>Муниципальное бюджетное общеобразовательное учреждение " Центр образования № 15 им. Сахабутдинова Р.Р."</t>
  </si>
  <si>
    <t>МБОУ "ЦО № 15 им.Сахабутдинова Р.Р".</t>
  </si>
  <si>
    <t>Ласынова Венера Анваровна</t>
  </si>
  <si>
    <t>Зайцев</t>
  </si>
  <si>
    <t>Поварова Елена Ивановна</t>
  </si>
  <si>
    <t>Максимов</t>
  </si>
  <si>
    <t>Артемович</t>
  </si>
  <si>
    <t>Поскряков</t>
  </si>
  <si>
    <t>Семен</t>
  </si>
  <si>
    <t>Муниципальное бюджетное общеобразовательное учреждение "Центр образования № 15 им. Сахабутдинова Р.Р."</t>
  </si>
  <si>
    <t>МБОУ "ЦО № 15 им. Сахабутдинова Р.Р."</t>
  </si>
  <si>
    <t>Фаррахова Чулпан Рамилевна</t>
  </si>
  <si>
    <t>Шеляков</t>
  </si>
  <si>
    <t>Владимир</t>
  </si>
  <si>
    <t>Олегович</t>
  </si>
  <si>
    <t>Двоеглазова Ольга Владимировна</t>
  </si>
  <si>
    <t>Бородкина</t>
  </si>
  <si>
    <t>Ксения</t>
  </si>
  <si>
    <t>Вячеславовна</t>
  </si>
  <si>
    <t>Пыхтин</t>
  </si>
  <si>
    <t>Елисей</t>
  </si>
  <si>
    <t>Всеволодович</t>
  </si>
  <si>
    <t>Муниципальное автономное общеобразовательное учреждение "Гимназия №115" ГО г. Уфа РБ</t>
  </si>
  <si>
    <t>МАОУ "Гимназия № 115"</t>
  </si>
  <si>
    <t>Захарова Людмила Сергеевна</t>
  </si>
  <si>
    <t>Мусина</t>
  </si>
  <si>
    <t>Адина</t>
  </si>
  <si>
    <t>Маратовна</t>
  </si>
  <si>
    <t>Загретдинова Ирина Закиевна</t>
  </si>
  <si>
    <t>Галимов</t>
  </si>
  <si>
    <t>Эдгар</t>
  </si>
  <si>
    <t xml:space="preserve">Газимагомаева Оксана Анатольевна </t>
  </si>
  <si>
    <t>Талипов</t>
  </si>
  <si>
    <t xml:space="preserve">Шамиль </t>
  </si>
  <si>
    <t>Ленарович</t>
  </si>
  <si>
    <t>Поезжалова Надежда Александровна</t>
  </si>
  <si>
    <t>Альбаев</t>
  </si>
  <si>
    <t>Зубаиров</t>
  </si>
  <si>
    <t>Линарович</t>
  </si>
  <si>
    <t>Рикун</t>
  </si>
  <si>
    <t>Чурмантаев</t>
  </si>
  <si>
    <t>Георгиевич</t>
  </si>
  <si>
    <t>Гадельяров</t>
  </si>
  <si>
    <t>тимур</t>
  </si>
  <si>
    <t>Мунирович</t>
  </si>
  <si>
    <t>Медведева</t>
  </si>
  <si>
    <t>Александра</t>
  </si>
  <si>
    <t>Евгеньевна</t>
  </si>
  <si>
    <t>Муллагазиева Рина Рифовна</t>
  </si>
  <si>
    <t>Сафин</t>
  </si>
  <si>
    <t>Симаков</t>
  </si>
  <si>
    <t>Илья</t>
  </si>
  <si>
    <t>Антонович</t>
  </si>
  <si>
    <t>Гумеров</t>
  </si>
  <si>
    <t>Амир</t>
  </si>
  <si>
    <t>Шамилевич</t>
  </si>
  <si>
    <t>Биктимирова Таисия Александровна</t>
  </si>
  <si>
    <t>Лукманов</t>
  </si>
  <si>
    <t>Адриан</t>
  </si>
  <si>
    <t>Юнирович</t>
  </si>
  <si>
    <t>Макаров</t>
  </si>
  <si>
    <t>Денис</t>
  </si>
  <si>
    <t>Сидорова Алевтина Михайловна</t>
  </si>
  <si>
    <t>Усманов</t>
  </si>
  <si>
    <t>Марат</t>
  </si>
  <si>
    <t>Рустемович</t>
  </si>
  <si>
    <t>Жумиева</t>
  </si>
  <si>
    <t>Лейла</t>
  </si>
  <si>
    <t>Магомедовна</t>
  </si>
  <si>
    <t>Добрин</t>
  </si>
  <si>
    <t>Вадимович</t>
  </si>
  <si>
    <t>Воронова Любовь Петровна</t>
  </si>
  <si>
    <t>Абсалямов</t>
  </si>
  <si>
    <t>Давлетбаева</t>
  </si>
  <si>
    <t>Руфилевна</t>
  </si>
  <si>
    <t>Муниципальное бюджетное общеобразовательное учреждение  "Лицей № 94" ГО г. Уфа РБ</t>
  </si>
  <si>
    <t>Асеева Вера Сергеевна</t>
  </si>
  <si>
    <t>Манылова</t>
  </si>
  <si>
    <t xml:space="preserve"> Алена </t>
  </si>
  <si>
    <t>Андреевна</t>
  </si>
  <si>
    <t>Стрельникова Майя Викторовна</t>
  </si>
  <si>
    <t>Калимуллина</t>
  </si>
  <si>
    <t xml:space="preserve">Дилия </t>
  </si>
  <si>
    <t>Динаровна</t>
  </si>
  <si>
    <t>Нгуен</t>
  </si>
  <si>
    <t>Кхань Чи</t>
  </si>
  <si>
    <t>Нгок</t>
  </si>
  <si>
    <t>Полякова Татьяна Васильевна</t>
  </si>
  <si>
    <t>Гузин</t>
  </si>
  <si>
    <t>Тагир</t>
  </si>
  <si>
    <t>Айнурович</t>
  </si>
  <si>
    <t>Плукис</t>
  </si>
  <si>
    <t>Линард</t>
  </si>
  <si>
    <t>Витальевич</t>
  </si>
  <si>
    <t>Курмаева Светлана Ибатовна</t>
  </si>
  <si>
    <t>Бикметов</t>
  </si>
  <si>
    <t>Хамитов</t>
  </si>
  <si>
    <t xml:space="preserve">Илья </t>
  </si>
  <si>
    <t>Деева</t>
  </si>
  <si>
    <t>Игоревна</t>
  </si>
  <si>
    <t>Вождаева Ольга Михайловна</t>
  </si>
  <si>
    <t>Дашкин</t>
  </si>
  <si>
    <t>Русланович</t>
  </si>
  <si>
    <t>Милкова</t>
  </si>
  <si>
    <t>Ева</t>
  </si>
  <si>
    <t>Максимовна</t>
  </si>
  <si>
    <t xml:space="preserve">Морозов </t>
  </si>
  <si>
    <t>Алексеевич</t>
  </si>
  <si>
    <t>Еникеева</t>
  </si>
  <si>
    <t>Алёна</t>
  </si>
  <si>
    <t>Руслановна</t>
  </si>
  <si>
    <t>Гаймалдинов</t>
  </si>
  <si>
    <t xml:space="preserve">Арсен </t>
  </si>
  <si>
    <t>Шаймуратова</t>
  </si>
  <si>
    <t>Максимова Юлия Юрьевна</t>
  </si>
  <si>
    <t>Вадим</t>
  </si>
  <si>
    <t>Маратович</t>
  </si>
  <si>
    <t>Ганиев</t>
  </si>
  <si>
    <t>Назир</t>
  </si>
  <si>
    <t>Тагирович</t>
  </si>
  <si>
    <t>Богдан Ольга Васильевна</t>
  </si>
  <si>
    <t>Никитина</t>
  </si>
  <si>
    <t>Анастасия</t>
  </si>
  <si>
    <t>Николаевна</t>
  </si>
  <si>
    <t>Муниципальное бюджетное образовательное учреждение "Лицей № 94" ГО г. Уфа РБ</t>
  </si>
  <si>
    <t>Ханафина Галина Владимировна</t>
  </si>
  <si>
    <t xml:space="preserve">Осадчая </t>
  </si>
  <si>
    <t>Ульяна</t>
  </si>
  <si>
    <t>Зайнуллин</t>
  </si>
  <si>
    <t>Римович</t>
  </si>
  <si>
    <t>Разяпова Лилия Хамитовна</t>
  </si>
  <si>
    <t>Халиуллина</t>
  </si>
  <si>
    <t>Салаватовна</t>
  </si>
  <si>
    <t xml:space="preserve">Багашева </t>
  </si>
  <si>
    <t>Ниязовна</t>
  </si>
  <si>
    <t xml:space="preserve">Журавлева </t>
  </si>
  <si>
    <t>Дарья</t>
  </si>
  <si>
    <t xml:space="preserve">Константинова </t>
  </si>
  <si>
    <t>Алиса</t>
  </si>
  <si>
    <t>Хабибуллина</t>
  </si>
  <si>
    <t>Ивилина</t>
  </si>
  <si>
    <t>Ахмадуллин</t>
  </si>
  <si>
    <t>Тамерлан</t>
  </si>
  <si>
    <t>Ильгамович</t>
  </si>
  <si>
    <t>Мугтабаров</t>
  </si>
  <si>
    <t>Ильнур</t>
  </si>
  <si>
    <t>Радикович</t>
  </si>
  <si>
    <t>Ислам</t>
  </si>
  <si>
    <t>Ильнурович</t>
  </si>
  <si>
    <t>Муниципальное бюджетное общеообразовательное учреждение "Лицей №94"</t>
  </si>
  <si>
    <t>МБОУ "Лицей №94"</t>
  </si>
  <si>
    <t>Ишмаев</t>
  </si>
  <si>
    <t>Гордей</t>
  </si>
  <si>
    <t>Васильев</t>
  </si>
  <si>
    <t xml:space="preserve">Вадим </t>
  </si>
  <si>
    <t>Мустаев</t>
  </si>
  <si>
    <t>Артём</t>
  </si>
  <si>
    <t>Муниципальное бюджетное общеобразовательное учреждение "Лицей№94"</t>
  </si>
  <si>
    <t xml:space="preserve">Мусин </t>
  </si>
  <si>
    <t>Ниязович</t>
  </si>
  <si>
    <t>МБОУ "Лицей № 107" ГО г. Уфа РБ</t>
  </si>
  <si>
    <t>МБОУ "Лицей № 107"</t>
  </si>
  <si>
    <t>Валеева Альбина Мунировна</t>
  </si>
  <si>
    <t>Потехин</t>
  </si>
  <si>
    <t>Владимирович</t>
  </si>
  <si>
    <t>Ибрагимова Гюзель Рифовна</t>
  </si>
  <si>
    <t>Нурлыгаянов</t>
  </si>
  <si>
    <t>Радиквич</t>
  </si>
  <si>
    <t>Вариков</t>
  </si>
  <si>
    <t>Арсений</t>
  </si>
  <si>
    <t>Адреевич</t>
  </si>
  <si>
    <t>Дроздова Ольга Владимировна</t>
  </si>
  <si>
    <t>Артурович</t>
  </si>
  <si>
    <t>Желнова</t>
  </si>
  <si>
    <t>Амалия</t>
  </si>
  <si>
    <t xml:space="preserve">Автономная некоммерческая общебразовательная организация Начальная школа-детский сад  "Я-ГЕНИЙ" </t>
  </si>
  <si>
    <t>АНОО Начальная школа-детский сад "Я-ГЕНИЙ"</t>
  </si>
  <si>
    <t>Галеева Ольга Александровна</t>
  </si>
  <si>
    <t>Бигнов</t>
  </si>
  <si>
    <t>Рамэль</t>
  </si>
  <si>
    <t>Погорелов</t>
  </si>
  <si>
    <t>Радислав</t>
  </si>
  <si>
    <t>Дмитриевич</t>
  </si>
  <si>
    <t xml:space="preserve">Дворников </t>
  </si>
  <si>
    <t>Данил</t>
  </si>
  <si>
    <t>Константинович</t>
  </si>
  <si>
    <t>Желнов</t>
  </si>
  <si>
    <t>Родион</t>
  </si>
  <si>
    <t>Плотникова</t>
  </si>
  <si>
    <t>Оливия</t>
  </si>
  <si>
    <t>Владимировна</t>
  </si>
  <si>
    <t>Зарина</t>
  </si>
  <si>
    <t>Ильдаровна</t>
  </si>
  <si>
    <t>Айдарбеков</t>
  </si>
  <si>
    <t>Гизатуллин</t>
  </si>
  <si>
    <t>Шалахин</t>
  </si>
  <si>
    <t>Максимович</t>
  </si>
  <si>
    <t>Степаненко</t>
  </si>
  <si>
    <t xml:space="preserve">Шатунова </t>
  </si>
  <si>
    <t>Алена</t>
  </si>
  <si>
    <t>Комиссаров</t>
  </si>
  <si>
    <t>Германович</t>
  </si>
  <si>
    <t>Ахтямова Жанна Сергеевна</t>
  </si>
  <si>
    <t xml:space="preserve">Яхин </t>
  </si>
  <si>
    <t>Эмир</t>
  </si>
  <si>
    <t>Зульфарович</t>
  </si>
  <si>
    <t>Гареев</t>
  </si>
  <si>
    <t>МБОУ ПМШ № 44</t>
  </si>
  <si>
    <t>Рахматуллина Раушания Рашидовна</t>
  </si>
  <si>
    <t>Кашкарова</t>
  </si>
  <si>
    <t>Адэль</t>
  </si>
  <si>
    <t>Эльдаровна</t>
  </si>
  <si>
    <t>Дьяконова Инна Николаевна</t>
  </si>
  <si>
    <t>Митряшкин</t>
  </si>
  <si>
    <t>Тарасова</t>
  </si>
  <si>
    <t>Агния</t>
  </si>
  <si>
    <t>Егорова Ирина Николаевна</t>
  </si>
  <si>
    <t>Акчурин</t>
  </si>
  <si>
    <t xml:space="preserve">Амир </t>
  </si>
  <si>
    <t>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</si>
  <si>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МБОУ ПМШ №44</t>
  </si>
  <si>
    <t>Агасыева Гульнур Фаязовна</t>
  </si>
  <si>
    <t>Скарлыгина</t>
  </si>
  <si>
    <t xml:space="preserve">Мария </t>
  </si>
  <si>
    <t>Ерастова Оксана Викторовна</t>
  </si>
  <si>
    <t>Наилевич</t>
  </si>
  <si>
    <t>Вакурова Любовь Геннадьевна</t>
  </si>
  <si>
    <t>Кошкин</t>
  </si>
  <si>
    <t>Сергей</t>
  </si>
  <si>
    <t>Бараев</t>
  </si>
  <si>
    <t>Ришатович</t>
  </si>
  <si>
    <t xml:space="preserve">Дунюшкина </t>
  </si>
  <si>
    <t>Вахитов</t>
  </si>
  <si>
    <t>Соколова Екатерина Германовна</t>
  </si>
  <si>
    <t>Каюпов</t>
  </si>
  <si>
    <t>Ринатович</t>
  </si>
  <si>
    <t xml:space="preserve">Габбасов </t>
  </si>
  <si>
    <t>Бикмухаметова</t>
  </si>
  <si>
    <t>Салима</t>
  </si>
  <si>
    <t>Дамировна</t>
  </si>
  <si>
    <t>МБОУ "Школа № 8 им. И.П.Хатунцева" ГО г. Уфа РБ</t>
  </si>
  <si>
    <t>Муллагалиева Гульназ Рифовна</t>
  </si>
  <si>
    <t>Скиба</t>
  </si>
  <si>
    <t>София</t>
  </si>
  <si>
    <t>Напольский</t>
  </si>
  <si>
    <t>Марк</t>
  </si>
  <si>
    <t>муж</t>
  </si>
  <si>
    <t>Муниципальное бюджетное общеобразовательное учреждение "Центр образования №26"</t>
  </si>
  <si>
    <t>МБОУ "Центр образования №26"</t>
  </si>
  <si>
    <t>Дунаева Гульнара Галимовна</t>
  </si>
  <si>
    <t>Шакиров</t>
  </si>
  <si>
    <t>Владислав</t>
  </si>
  <si>
    <t>Салаватович</t>
  </si>
  <si>
    <t>Гимранова Айгуль Асхатовна</t>
  </si>
  <si>
    <t>Каленников</t>
  </si>
  <si>
    <t>Макар</t>
  </si>
  <si>
    <t>Гильманшина Марина Геннадиевна</t>
  </si>
  <si>
    <t>Фаридович</t>
  </si>
  <si>
    <t>Мараканова Гульшат Рашитовна</t>
  </si>
  <si>
    <t>Худайбердина</t>
  </si>
  <si>
    <t>Ася</t>
  </si>
  <si>
    <t>жен</t>
  </si>
  <si>
    <t>Хайруллин</t>
  </si>
  <si>
    <t>Арсен</t>
  </si>
  <si>
    <t>Дамирович</t>
  </si>
  <si>
    <t>Ягафаров</t>
  </si>
  <si>
    <t>Миргалеева</t>
  </si>
  <si>
    <t>Амира</t>
  </si>
  <si>
    <t>Раилевна</t>
  </si>
  <si>
    <t>Дятлова</t>
  </si>
  <si>
    <t>Даная</t>
  </si>
  <si>
    <t>Александровнажен</t>
  </si>
  <si>
    <t>Амерханова</t>
  </si>
  <si>
    <t>Тимуровна</t>
  </si>
  <si>
    <t>Фатхизаманова Юлия Спартаковна</t>
  </si>
  <si>
    <t>Уткин</t>
  </si>
  <si>
    <t>Галиуллина Розалия Раилевна</t>
  </si>
  <si>
    <t>Гайнанов</t>
  </si>
  <si>
    <t>Хайруллина</t>
  </si>
  <si>
    <t>Асель</t>
  </si>
  <si>
    <t>Альбертовна</t>
  </si>
  <si>
    <t>Липатов</t>
  </si>
  <si>
    <t>Петрова Альбина Александровна</t>
  </si>
  <si>
    <t>Климин</t>
  </si>
  <si>
    <t>Талгат</t>
  </si>
  <si>
    <t>Рустэмович</t>
  </si>
  <si>
    <t>Муниципальное бюджетное общеобразовательное учреждение Школа №108</t>
  </si>
  <si>
    <t>МБОУ Школа №108</t>
  </si>
  <si>
    <t>Гильфанова Расиля Марвановна</t>
  </si>
  <si>
    <t>Файзуллина</t>
  </si>
  <si>
    <t>Лилия</t>
  </si>
  <si>
    <t>Ильгизовна</t>
  </si>
  <si>
    <t>Фенько Тамара Дмитриевна</t>
  </si>
  <si>
    <t xml:space="preserve">Гагина </t>
  </si>
  <si>
    <t>Александровна</t>
  </si>
  <si>
    <t>Валиахметов</t>
  </si>
  <si>
    <t>Шарипова Лейсян Миннигалиевна</t>
  </si>
  <si>
    <t>Гайсина</t>
  </si>
  <si>
    <t>Дина</t>
  </si>
  <si>
    <t>Ринатовна</t>
  </si>
  <si>
    <t>Раянова</t>
  </si>
  <si>
    <t>Айлина</t>
  </si>
  <si>
    <t>Даутова</t>
  </si>
  <si>
    <t>Васюткин</t>
  </si>
  <si>
    <t>Станиславович</t>
  </si>
  <si>
    <t>Фазлетдинова Лилия Раиловна</t>
  </si>
  <si>
    <t>Сиваченко</t>
  </si>
  <si>
    <t>Савельева</t>
  </si>
  <si>
    <t>Эльвина</t>
  </si>
  <si>
    <t>Дмитриевна</t>
  </si>
  <si>
    <t>Басимова Анжелика Ивановна</t>
  </si>
  <si>
    <t xml:space="preserve">Тимур </t>
  </si>
  <si>
    <t>Драпировский</t>
  </si>
  <si>
    <t>Богдан</t>
  </si>
  <si>
    <t>Кириллович</t>
  </si>
  <si>
    <t>Закирова Зарида Эльвировна</t>
  </si>
  <si>
    <t>Драчевская</t>
  </si>
  <si>
    <t>Яна</t>
  </si>
  <si>
    <t>Коноплёва</t>
  </si>
  <si>
    <t>Арина</t>
  </si>
  <si>
    <t>Миронов</t>
  </si>
  <si>
    <t>русланович</t>
  </si>
  <si>
    <t>Муниципальное Бюджетное общеобразовательное учреждение Школа №23</t>
  </si>
  <si>
    <t>МБОУ Школа №23</t>
  </si>
  <si>
    <t>Салаватова Гульнур Фаязовна</t>
  </si>
  <si>
    <t xml:space="preserve">Ильясов </t>
  </si>
  <si>
    <t>Радмир</t>
  </si>
  <si>
    <t>Эмилевич</t>
  </si>
  <si>
    <t xml:space="preserve">Никитин </t>
  </si>
  <si>
    <t>Гимадиева</t>
  </si>
  <si>
    <t>Эмилия</t>
  </si>
  <si>
    <t>Артуровна</t>
  </si>
  <si>
    <t>Ж</t>
  </si>
  <si>
    <t>Насибуллина Нурия Юлаевна</t>
  </si>
  <si>
    <t>Никоноров</t>
  </si>
  <si>
    <t>Денисович</t>
  </si>
  <si>
    <t>М</t>
  </si>
  <si>
    <t xml:space="preserve">Егоров </t>
  </si>
  <si>
    <t>Видинеев</t>
  </si>
  <si>
    <t>Иткулов</t>
  </si>
  <si>
    <t>Анвар</t>
  </si>
  <si>
    <t>Пиляев</t>
  </si>
  <si>
    <t>Мирон</t>
  </si>
  <si>
    <t>Белова</t>
  </si>
  <si>
    <t>Мирра</t>
  </si>
  <si>
    <t>Михайловна</t>
  </si>
  <si>
    <t>Акбашев</t>
  </si>
  <si>
    <t>Данис</t>
  </si>
  <si>
    <t xml:space="preserve">Тарзимин </t>
  </si>
  <si>
    <t>Данисович</t>
  </si>
  <si>
    <t>ГалимоваЭльвира Ураловна</t>
  </si>
  <si>
    <t>Рахимкулова</t>
  </si>
  <si>
    <t>Алтынай</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</si>
  <si>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</si>
  <si>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МБОУ "УГБГ № 20 им. Ф. Х. Мустафиной"</t>
  </si>
  <si>
    <t>Нуреева Рузана Фаниловна</t>
  </si>
  <si>
    <t>Сафитдинова</t>
  </si>
  <si>
    <t>Назгуль</t>
  </si>
  <si>
    <t>Наиловна</t>
  </si>
  <si>
    <t>Маликов</t>
  </si>
  <si>
    <t>Ильяс</t>
  </si>
  <si>
    <t>Фавзилович</t>
  </si>
  <si>
    <t>Акбулатова Светлана Валерьевна</t>
  </si>
  <si>
    <t>Юмалина</t>
  </si>
  <si>
    <t>Юлия</t>
  </si>
  <si>
    <t>Вадимовна</t>
  </si>
  <si>
    <t xml:space="preserve">Сагитова </t>
  </si>
  <si>
    <t>Альгина</t>
  </si>
  <si>
    <t>Гайсовна</t>
  </si>
  <si>
    <t>Урманшина Альфия Мухаметулловна</t>
  </si>
  <si>
    <t xml:space="preserve">Галеев </t>
  </si>
  <si>
    <t>Ирхан</t>
  </si>
  <si>
    <t>Ильвирович</t>
  </si>
  <si>
    <t xml:space="preserve">Нурмухаметов </t>
  </si>
  <si>
    <t>Инсаф</t>
  </si>
  <si>
    <t>Латыпова Динара Разябовна</t>
  </si>
  <si>
    <t>Баймурзин</t>
  </si>
  <si>
    <t>Данир</t>
  </si>
  <si>
    <t>Уралович</t>
  </si>
  <si>
    <t>Байзигитова</t>
  </si>
  <si>
    <t>Ильшатовна</t>
  </si>
  <si>
    <t xml:space="preserve">Елкибаев </t>
  </si>
  <si>
    <t>Айбулат</t>
  </si>
  <si>
    <t>Венерович</t>
  </si>
  <si>
    <t>Мухамедьянова Гульназ Анваровна</t>
  </si>
  <si>
    <t>Акназаров</t>
  </si>
  <si>
    <t>Ягафар</t>
  </si>
  <si>
    <t>Юламанович</t>
  </si>
  <si>
    <t>Калимуллина Лилия Садиковна</t>
  </si>
  <si>
    <t xml:space="preserve">Бердибаев </t>
  </si>
  <si>
    <t xml:space="preserve">Рамазан </t>
  </si>
  <si>
    <t>Рафикжонович</t>
  </si>
  <si>
    <t xml:space="preserve">Каримов </t>
  </si>
  <si>
    <t>Нурсултан</t>
  </si>
  <si>
    <t>Суфияров</t>
  </si>
  <si>
    <t>Булатович</t>
  </si>
  <si>
    <t xml:space="preserve">Такиев </t>
  </si>
  <si>
    <t>Ильназ</t>
  </si>
  <si>
    <t>Иршатович</t>
  </si>
  <si>
    <t xml:space="preserve">Галимова </t>
  </si>
  <si>
    <t>Аделя</t>
  </si>
  <si>
    <t>Байбурин</t>
  </si>
  <si>
    <t>Урал</t>
  </si>
  <si>
    <t xml:space="preserve">Садыков </t>
  </si>
  <si>
    <t xml:space="preserve">Кипчакбаев </t>
  </si>
  <si>
    <t>Рифкатович</t>
  </si>
  <si>
    <t xml:space="preserve">Кузьмин </t>
  </si>
  <si>
    <t>Данила</t>
  </si>
  <si>
    <t xml:space="preserve"> Алексеевич</t>
  </si>
  <si>
    <t>Мугиципальное бюджетное общеобразовательное учреждение "Школа №110"</t>
  </si>
  <si>
    <t>МБОУ "Школа №110"</t>
  </si>
  <si>
    <t>Рыбкина Ольга Николаевна</t>
  </si>
  <si>
    <t xml:space="preserve">Кравец  </t>
  </si>
  <si>
    <t xml:space="preserve"> Мария</t>
  </si>
  <si>
    <t xml:space="preserve"> Анатольевна</t>
  </si>
  <si>
    <t xml:space="preserve">Васфиев  </t>
  </si>
  <si>
    <t>Илсурович</t>
  </si>
  <si>
    <t>Панасюк</t>
  </si>
  <si>
    <t>Смаков</t>
  </si>
  <si>
    <t>Муниципальное Бюджетное общеобразовательное учреждение</t>
  </si>
  <si>
    <t>Данилова Татьяна Михайловна</t>
  </si>
  <si>
    <t xml:space="preserve">Васильев  </t>
  </si>
  <si>
    <t xml:space="preserve">Кирилл    </t>
  </si>
  <si>
    <t xml:space="preserve">Алексеевич </t>
  </si>
  <si>
    <t>Едрёнкина Валентина Владимировна</t>
  </si>
  <si>
    <t xml:space="preserve">Бикбулатов </t>
  </si>
  <si>
    <t>Флорисович</t>
  </si>
  <si>
    <t xml:space="preserve">Альмухаметов </t>
  </si>
  <si>
    <t xml:space="preserve">Марат </t>
  </si>
  <si>
    <t>Ильмирович</t>
  </si>
  <si>
    <t xml:space="preserve">Сафин </t>
  </si>
  <si>
    <t>Дарис</t>
  </si>
  <si>
    <t>Файрузов</t>
  </si>
  <si>
    <t>Альберт</t>
  </si>
  <si>
    <t>Махмутович</t>
  </si>
  <si>
    <t>Карамуллина Зарема Винеровна</t>
  </si>
  <si>
    <t>Насыров</t>
  </si>
  <si>
    <t>Рушанович</t>
  </si>
  <si>
    <t>Марков</t>
  </si>
  <si>
    <t xml:space="preserve">Ждановский </t>
  </si>
  <si>
    <t xml:space="preserve">Семен </t>
  </si>
  <si>
    <t>Идрисов</t>
  </si>
  <si>
    <t>Алмаз</t>
  </si>
  <si>
    <t>Ильгизович</t>
  </si>
  <si>
    <t>Даутов</t>
  </si>
  <si>
    <t>Каримова</t>
  </si>
  <si>
    <t>Латыпова</t>
  </si>
  <si>
    <t>Самира</t>
  </si>
  <si>
    <t>Кажаева</t>
  </si>
  <si>
    <t>Шайдаров</t>
  </si>
  <si>
    <t>Кондрова</t>
  </si>
  <si>
    <t>Григорьевна</t>
  </si>
  <si>
    <t xml:space="preserve">Разетдинов  </t>
  </si>
  <si>
    <t xml:space="preserve">Аскар  </t>
  </si>
  <si>
    <t xml:space="preserve">Файзуллина </t>
  </si>
  <si>
    <t>Амина</t>
  </si>
  <si>
    <t xml:space="preserve">Идрисов </t>
  </si>
  <si>
    <t>Францева</t>
  </si>
  <si>
    <t>Инесса</t>
  </si>
  <si>
    <t xml:space="preserve">Мисюков  </t>
  </si>
  <si>
    <t xml:space="preserve">Демидов     </t>
  </si>
  <si>
    <t xml:space="preserve">Артем  </t>
  </si>
  <si>
    <t xml:space="preserve">Шарипов </t>
  </si>
  <si>
    <t xml:space="preserve">Амиль  </t>
  </si>
  <si>
    <t>Камалтдинов</t>
  </si>
  <si>
    <t xml:space="preserve">Карим </t>
  </si>
  <si>
    <t>Бондарчук Наталья Владимировна</t>
  </si>
  <si>
    <t xml:space="preserve">Курбанов </t>
  </si>
  <si>
    <t xml:space="preserve">Тагир </t>
  </si>
  <si>
    <t>Сафиуллин</t>
  </si>
  <si>
    <t xml:space="preserve">Устратов </t>
  </si>
  <si>
    <t xml:space="preserve">Денис </t>
  </si>
  <si>
    <t xml:space="preserve">Хуршудьян </t>
  </si>
  <si>
    <t xml:space="preserve">Ралина </t>
  </si>
  <si>
    <t>Шишков</t>
  </si>
  <si>
    <t>Степан</t>
  </si>
  <si>
    <t>Кутдусов</t>
  </si>
  <si>
    <t>Эльдар</t>
  </si>
  <si>
    <t>МБОУ "Школа  №110"</t>
  </si>
  <si>
    <t>Князева Ольга Константиновна</t>
  </si>
  <si>
    <t>Павлович</t>
  </si>
  <si>
    <t>Загумённова Вера Николаевна</t>
  </si>
  <si>
    <t>Хисматова</t>
  </si>
  <si>
    <t>Ралина</t>
  </si>
  <si>
    <t>Рифовна</t>
  </si>
  <si>
    <t>Афризанов</t>
  </si>
  <si>
    <t xml:space="preserve">Артур </t>
  </si>
  <si>
    <t>Потапова Маргарита Алексеевна</t>
  </si>
  <si>
    <t>Гиззатуллин</t>
  </si>
  <si>
    <t>Мурзагулов</t>
  </si>
  <si>
    <t>Марсель</t>
  </si>
  <si>
    <t>Азаматович</t>
  </si>
  <si>
    <t xml:space="preserve">Хусаинов </t>
  </si>
  <si>
    <t>Мират</t>
  </si>
  <si>
    <t>Петрова</t>
  </si>
  <si>
    <t>Татьяна</t>
  </si>
  <si>
    <t>Галеев</t>
  </si>
  <si>
    <t>Ратмир</t>
  </si>
  <si>
    <t>Рифович</t>
  </si>
  <si>
    <t>Балахонцева</t>
  </si>
  <si>
    <t>Юрьевна</t>
  </si>
  <si>
    <t>Макарова</t>
  </si>
  <si>
    <t>Евгения</t>
  </si>
  <si>
    <t>Нуриев</t>
  </si>
  <si>
    <t>Бабуркин</t>
  </si>
  <si>
    <t>Сергеевич</t>
  </si>
  <si>
    <t>Кудасов</t>
  </si>
  <si>
    <t>Ярослав</t>
  </si>
  <si>
    <t>Геннадьевич</t>
  </si>
  <si>
    <t>Денисова</t>
  </si>
  <si>
    <t xml:space="preserve"> 26.12.2010</t>
  </si>
  <si>
    <t>Ростовский</t>
  </si>
  <si>
    <t xml:space="preserve">Юрмашев </t>
  </si>
  <si>
    <t>Даниэль</t>
  </si>
  <si>
    <t>Ерошенко</t>
  </si>
  <si>
    <t>Алан</t>
  </si>
  <si>
    <t xml:space="preserve">        26.12.2009      </t>
  </si>
  <si>
    <t>Насибуллин</t>
  </si>
  <si>
    <t>Динияр</t>
  </si>
  <si>
    <t>Ахметов</t>
  </si>
  <si>
    <t>Гончарук</t>
  </si>
  <si>
    <t>Анна</t>
  </si>
  <si>
    <t>Олеговна</t>
  </si>
  <si>
    <t xml:space="preserve">Гималетдинов </t>
  </si>
  <si>
    <t>Рамазан</t>
  </si>
  <si>
    <t>Якубов</t>
  </si>
  <si>
    <t>Латыпов</t>
  </si>
  <si>
    <t>Рамисович</t>
  </si>
  <si>
    <t>Волков</t>
  </si>
  <si>
    <t>Прохор</t>
  </si>
  <si>
    <t xml:space="preserve">Муниципальное бюджетное общеобразовательное учреждение "Лицей №96" городского округа город Уфа Республики Башкортостан </t>
  </si>
  <si>
    <t>Поздышева Е. А.</t>
  </si>
  <si>
    <t>Минияров</t>
  </si>
  <si>
    <t>Миниханов</t>
  </si>
  <si>
    <t>Храмов</t>
  </si>
  <si>
    <t>Серостинов</t>
  </si>
  <si>
    <t>Евгений</t>
  </si>
  <si>
    <t>Рафаэлович</t>
  </si>
  <si>
    <t>МБОУ "Лицей № 96"</t>
  </si>
  <si>
    <r>
      <t xml:space="preserve">Ранжированный список участников школьного этапа предметной олимпиады школьников 
по инфороматике в </t>
    </r>
    <r>
      <rPr>
        <sz val="11"/>
        <color indexed="10"/>
        <rFont val="Times New Roman"/>
        <family val="1"/>
        <charset val="204"/>
      </rPr>
      <t>3</t>
    </r>
    <r>
      <rPr>
        <sz val="11"/>
        <rFont val="Times New Roman"/>
        <family val="1"/>
        <charset val="204"/>
      </rPr>
      <t xml:space="preserve"> классах в 2020/2021 учебном году</t>
    </r>
  </si>
  <si>
    <r>
      <rPr>
        <sz val="11"/>
        <color indexed="10"/>
        <rFont val="Times New Roman"/>
        <family val="1"/>
        <charset val="204"/>
      </rPr>
      <t>3</t>
    </r>
    <r>
      <rPr>
        <sz val="11"/>
        <rFont val="Times New Roman"/>
        <family val="1"/>
        <charset val="204"/>
      </rPr>
      <t xml:space="preserve"> класс</t>
    </r>
  </si>
  <si>
    <r>
      <t xml:space="preserve">Ранжированный список участников школьного этапа предметной олимпиады школьников 
по  информатике в </t>
    </r>
    <r>
      <rPr>
        <sz val="11"/>
        <color rgb="FFFF0000"/>
        <rFont val="Times New Roman"/>
        <family val="1"/>
        <charset val="204"/>
      </rPr>
      <t>4</t>
    </r>
    <r>
      <rPr>
        <sz val="11"/>
        <rFont val="Times New Roman"/>
        <family val="1"/>
        <charset val="204"/>
      </rPr>
      <t xml:space="preserve"> классах в 2020/2021 учебном году</t>
    </r>
  </si>
  <si>
    <r>
      <rPr>
        <sz val="11"/>
        <color rgb="FFFF0000"/>
        <rFont val="Times New Roman"/>
        <family val="1"/>
        <charset val="204"/>
      </rPr>
      <t xml:space="preserve">4 </t>
    </r>
    <r>
      <rPr>
        <sz val="11"/>
        <rFont val="Times New Roman"/>
        <family val="1"/>
        <charset val="204"/>
      </rPr>
      <t>класс</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</si>
</sst>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11"/>
      <color indexed="9"/>
      <name val="Calibri"/>
      <family val="2"/>
      <charset val="204"/>
    </font>
    <font>
      <sz val="8"/>
      <name val="Arial Cyr"/>
      <charset val="204"/>
    </font>
    <font>
      <sz val="11"/>
      <name val="Times New Roman"/>
      <family val="1"/>
      <charset val="204"/>
    </font>
    <font>
      <b/>
      <sz val="11"/>
      <color indexed="9"/>
      <name val="Times New Roman"/>
      <family val="1"/>
      <charset val="204"/>
    </font>
    <font>
      <b/>
      <sz val="11"/>
      <name val="Times New Roman"/>
      <family val="1"/>
      <charset val="204"/>
    </font>
    <font>
      <b/>
      <sz val="11"/>
      <color rgb="FFFF0000"/>
      <name val="Times New Roman"/>
      <family val="1"/>
      <charset val="204"/>
    </font>
    <font>
      <sz val="10"/>
      <name val="Arial"/>
      <family val="2"/>
      <charset val="204"/>
    </font>
    <font>
      <sz val="10"/>
      <name val="Times New Roman"/>
      <family val="1"/>
      <charset val="204"/>
    </font>
    <font>
      <sz val="10"/>
      <color indexed="10"/>
      <name val="Times New Roman"/>
      <family val="1"/>
      <charset val="204"/>
    </font>
    <font>
      <sz val="10"/>
      <name val="Arial Cyr"/>
      <charset val="204"/>
    </font>
    <font>
      <sz val="11"/>
      <color theme="1"/>
      <name val="Times New Roman"/>
      <family val="1"/>
      <charset val="204"/>
    </font>
    <font>
      <sz val="10"/>
      <color theme="1"/>
      <name val="Arial"/>
      <family val="2"/>
      <charset val="204"/>
    </font>
    <font>
      <sz val="10"/>
      <color indexed="8"/>
      <name val="Arial"/>
      <family val="2"/>
      <charset val="204"/>
    </font>
    <font>
      <sz val="11"/>
      <color indexed="8"/>
      <name val="Times New Roman"/>
      <family val="1"/>
      <charset val="204"/>
    </font>
    <font>
      <sz val="12"/>
      <color rgb="FFFF0000"/>
      <name val="Times New Roman"/>
      <family val="1"/>
      <charset val="204"/>
    </font>
    <font>
      <sz val="11"/>
      <color rgb="FFFF0000"/>
      <name val="Times New Roman"/>
      <family val="1"/>
      <charset val="204"/>
    </font>
    <font>
      <sz val="11"/>
      <color rgb="FF000000"/>
      <name val="Times New Roman"/>
      <family val="1"/>
      <charset val="204"/>
    </font>
    <font>
      <sz val="10"/>
      <name val="Arial Cyr"/>
      <family val="2"/>
      <charset val="204"/>
    </font>
    <font>
      <sz val="11"/>
      <color indexed="10"/>
      <name val="Times New Roman"/>
      <family val="1"/>
      <charset val="204"/>
    </font>
  </fonts>
  <fills count="7">
    <fill>
      <patternFill patternType="none"/>
    </fill>
    <fill>
      <patternFill patternType="gray125"/>
    </fill>
    <fill>
      <patternFill patternType="solid">
        <fgColor indexed="62"/>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 fillId="2" borderId="0" applyNumberFormat="0" applyBorder="0" applyAlignment="0" applyProtection="0"/>
    <xf numFmtId="0" fontId="7" fillId="0" borderId="0"/>
    <xf numFmtId="0" fontId="10" fillId="0" borderId="0"/>
    <xf numFmtId="0" fontId="7" fillId="0" borderId="0"/>
    <xf numFmtId="0" fontId="7" fillId="0" borderId="0"/>
    <xf numFmtId="0" fontId="18" fillId="0" borderId="0"/>
  </cellStyleXfs>
  <cellXfs count="198">
    <xf numFmtId="0" fontId="0" fillId="0" borderId="0" xfId="0"/>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xf>
    <xf numFmtId="0" fontId="3" fillId="0" borderId="0" xfId="0" applyFont="1" applyAlignment="1">
      <alignment vertical="center"/>
    </xf>
    <xf numFmtId="0" fontId="6" fillId="0" borderId="0"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xf>
    <xf numFmtId="0" fontId="8" fillId="0" borderId="0" xfId="0" applyFont="1" applyFill="1" applyBorder="1" applyAlignment="1">
      <alignment vertical="center"/>
    </xf>
    <xf numFmtId="0" fontId="3" fillId="0" borderId="0" xfId="0" applyFont="1" applyAlignment="1">
      <alignment vertical="center"/>
    </xf>
    <xf numFmtId="0" fontId="3" fillId="0" borderId="1" xfId="0" applyFont="1" applyFill="1" applyBorder="1" applyAlignment="1">
      <alignment horizontal="left" vertical="center"/>
    </xf>
    <xf numFmtId="0" fontId="11" fillId="0" borderId="1" xfId="0" applyFont="1" applyFill="1" applyBorder="1" applyAlignment="1">
      <alignment horizontal="left" vertical="center"/>
    </xf>
    <xf numFmtId="0" fontId="3" fillId="0" borderId="0" xfId="0" applyFont="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14" fontId="3" fillId="0" borderId="0" xfId="0" applyNumberFormat="1" applyFont="1" applyFill="1" applyBorder="1" applyAlignment="1">
      <alignment vertical="center"/>
    </xf>
    <xf numFmtId="0" fontId="7" fillId="0" borderId="1" xfId="4" applyFont="1" applyBorder="1" applyAlignment="1">
      <alignment horizontal="left"/>
    </xf>
    <xf numFmtId="0" fontId="7" fillId="0" borderId="1" xfId="4" applyNumberFormat="1" applyFont="1" applyFill="1" applyBorder="1" applyAlignment="1">
      <alignment horizontal="left" vertical="center"/>
    </xf>
    <xf numFmtId="0" fontId="12" fillId="0" borderId="1" xfId="4" applyNumberFormat="1" applyFont="1" applyFill="1" applyBorder="1" applyAlignment="1">
      <alignment horizontal="left" vertical="center"/>
    </xf>
    <xf numFmtId="0" fontId="7" fillId="0" borderId="1" xfId="4" applyFont="1" applyBorder="1" applyAlignment="1">
      <alignment horizontal="left" vertical="center"/>
    </xf>
    <xf numFmtId="14" fontId="7" fillId="0" borderId="1" xfId="4" applyNumberFormat="1" applyFont="1" applyFill="1" applyBorder="1" applyAlignment="1">
      <alignment horizontal="left" vertical="center"/>
    </xf>
    <xf numFmtId="0" fontId="13" fillId="4" borderId="1" xfId="4" applyFont="1" applyFill="1" applyBorder="1" applyAlignment="1">
      <alignment horizontal="left" vertical="center"/>
    </xf>
    <xf numFmtId="0" fontId="13" fillId="4" borderId="1" xfId="4" applyNumberFormat="1" applyFont="1" applyFill="1" applyBorder="1" applyAlignment="1" applyProtection="1">
      <alignment horizontal="left" vertical="center"/>
    </xf>
    <xf numFmtId="0" fontId="13" fillId="4" borderId="1" xfId="4" applyFont="1" applyFill="1" applyBorder="1" applyAlignment="1">
      <alignment horizontal="left" vertical="top"/>
    </xf>
    <xf numFmtId="14" fontId="7" fillId="0" borderId="1" xfId="4" applyNumberFormat="1" applyFont="1" applyBorder="1" applyAlignment="1">
      <alignment horizontal="left"/>
    </xf>
    <xf numFmtId="14" fontId="7" fillId="0" borderId="1" xfId="4" applyNumberFormat="1" applyFont="1" applyFill="1" applyBorder="1" applyAlignment="1">
      <alignment horizontal="left"/>
    </xf>
    <xf numFmtId="14" fontId="7" fillId="0" borderId="1" xfId="4" applyNumberFormat="1" applyFont="1" applyBorder="1" applyAlignment="1">
      <alignment horizontal="left" vertical="center"/>
    </xf>
    <xf numFmtId="14" fontId="13" fillId="4" borderId="1" xfId="4" applyNumberFormat="1" applyFont="1" applyFill="1" applyBorder="1" applyAlignment="1">
      <alignment horizontal="left" vertical="center"/>
    </xf>
    <xf numFmtId="14" fontId="13" fillId="4" borderId="1" xfId="4" applyNumberFormat="1" applyFont="1" applyFill="1" applyBorder="1" applyAlignment="1" applyProtection="1">
      <alignment horizontal="left" vertical="center"/>
    </xf>
    <xf numFmtId="0" fontId="13" fillId="3" borderId="1" xfId="2" applyFont="1" applyFill="1" applyBorder="1" applyAlignment="1">
      <alignment horizontal="left" vertical="top"/>
    </xf>
    <xf numFmtId="0" fontId="13" fillId="0" borderId="1" xfId="4" applyNumberFormat="1" applyFont="1" applyFill="1" applyBorder="1" applyAlignment="1">
      <alignment horizontal="left" vertical="center"/>
    </xf>
    <xf numFmtId="14" fontId="13" fillId="0" borderId="1" xfId="4" applyNumberFormat="1" applyFont="1" applyFill="1" applyBorder="1" applyAlignment="1">
      <alignment horizontal="left" vertical="center"/>
    </xf>
    <xf numFmtId="0" fontId="7" fillId="5" borderId="1" xfId="4" applyFont="1" applyFill="1" applyBorder="1" applyAlignment="1">
      <alignment horizontal="left" vertical="center"/>
    </xf>
    <xf numFmtId="0" fontId="13" fillId="0" borderId="1" xfId="4" applyFont="1" applyFill="1" applyBorder="1" applyAlignment="1">
      <alignment horizontal="left" vertical="top"/>
    </xf>
    <xf numFmtId="0" fontId="0" fillId="0" borderId="0" xfId="0" applyFill="1"/>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11" fillId="0" borderId="1" xfId="4" applyNumberFormat="1" applyFont="1" applyFill="1" applyBorder="1" applyAlignment="1">
      <alignment horizontal="left" vertical="center"/>
    </xf>
    <xf numFmtId="0" fontId="11" fillId="3" borderId="1" xfId="4" applyFont="1" applyFill="1" applyBorder="1" applyAlignment="1">
      <alignment horizontal="left" vertical="top"/>
    </xf>
    <xf numFmtId="0" fontId="3" fillId="0" borderId="1" xfId="4" applyFont="1" applyBorder="1" applyAlignment="1">
      <alignment horizontal="left" vertical="center"/>
    </xf>
    <xf numFmtId="14" fontId="11" fillId="3" borderId="1" xfId="4" applyNumberFormat="1" applyFont="1" applyFill="1" applyBorder="1" applyAlignment="1">
      <alignment horizontal="left" vertical="top"/>
    </xf>
    <xf numFmtId="0" fontId="3" fillId="0" borderId="1" xfId="4" applyFont="1" applyFill="1" applyBorder="1" applyAlignment="1">
      <alignment horizontal="left" vertical="center"/>
    </xf>
    <xf numFmtId="14" fontId="3" fillId="0" borderId="1" xfId="4" applyNumberFormat="1" applyFont="1" applyBorder="1" applyAlignment="1">
      <alignment horizontal="left"/>
    </xf>
    <xf numFmtId="0" fontId="3" fillId="0" borderId="1" xfId="4" applyNumberFormat="1" applyFont="1" applyFill="1" applyBorder="1" applyAlignment="1">
      <alignment horizontal="left" vertical="center"/>
    </xf>
    <xf numFmtId="14" fontId="11" fillId="0" borderId="1" xfId="4" applyNumberFormat="1" applyFont="1" applyFill="1" applyBorder="1" applyAlignment="1">
      <alignment horizontal="left" vertical="center"/>
    </xf>
    <xf numFmtId="0" fontId="11" fillId="3" borderId="1" xfId="2" applyFont="1" applyFill="1" applyBorder="1" applyAlignment="1">
      <alignment horizontal="left" vertical="top"/>
    </xf>
    <xf numFmtId="0" fontId="3" fillId="3" borderId="1" xfId="2" applyFont="1" applyFill="1" applyBorder="1" applyAlignment="1">
      <alignment horizontal="left" vertical="top"/>
    </xf>
    <xf numFmtId="0" fontId="3" fillId="0" borderId="1" xfId="4" applyFont="1" applyBorder="1" applyAlignment="1">
      <alignment horizontal="left" vertical="top"/>
    </xf>
    <xf numFmtId="14" fontId="3" fillId="3" borderId="1" xfId="2" applyNumberFormat="1" applyFont="1" applyFill="1" applyBorder="1" applyAlignment="1">
      <alignment horizontal="left" vertical="center"/>
    </xf>
    <xf numFmtId="0" fontId="3" fillId="0" borderId="1" xfId="4" applyFont="1" applyBorder="1" applyAlignment="1">
      <alignment horizontal="left"/>
    </xf>
    <xf numFmtId="0" fontId="3"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3" borderId="1" xfId="0" applyNumberFormat="1" applyFont="1" applyFill="1" applyBorder="1" applyAlignment="1">
      <alignment horizontal="left" vertical="center"/>
    </xf>
    <xf numFmtId="0" fontId="3" fillId="3" borderId="0" xfId="0" applyFont="1" applyFill="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1" xfId="6"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1" fillId="3" borderId="3" xfId="4" applyFont="1" applyFill="1" applyBorder="1" applyAlignment="1">
      <alignment horizontal="left" vertical="top"/>
    </xf>
    <xf numFmtId="0" fontId="3" fillId="0" borderId="4" xfId="4" applyFont="1" applyBorder="1" applyAlignment="1">
      <alignment horizontal="left"/>
    </xf>
    <xf numFmtId="14" fontId="3" fillId="0" borderId="4" xfId="4" applyNumberFormat="1" applyFont="1" applyBorder="1" applyAlignment="1">
      <alignment horizontal="left"/>
    </xf>
    <xf numFmtId="0" fontId="3" fillId="3" borderId="0" xfId="0"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0" fontId="3" fillId="3" borderId="1" xfId="4" applyNumberFormat="1" applyFont="1" applyFill="1" applyBorder="1" applyAlignment="1">
      <alignment horizontal="left" vertical="center"/>
    </xf>
    <xf numFmtId="0" fontId="14" fillId="0" borderId="1" xfId="4" applyNumberFormat="1" applyFont="1" applyFill="1" applyBorder="1" applyAlignment="1">
      <alignment horizontal="left" vertical="center"/>
    </xf>
    <xf numFmtId="0" fontId="14" fillId="3" borderId="1" xfId="2" applyFont="1" applyFill="1" applyBorder="1" applyAlignment="1">
      <alignment horizontal="left" vertical="top"/>
    </xf>
    <xf numFmtId="0" fontId="14" fillId="4" borderId="1" xfId="4" applyFont="1" applyFill="1" applyBorder="1" applyAlignment="1">
      <alignment horizontal="left" vertical="top"/>
    </xf>
    <xf numFmtId="14" fontId="3" fillId="0" borderId="1" xfId="4" applyNumberFormat="1" applyFont="1" applyFill="1" applyBorder="1" applyAlignment="1">
      <alignment horizontal="left" vertical="center"/>
    </xf>
    <xf numFmtId="0" fontId="11" fillId="0" borderId="1" xfId="0" applyFont="1" applyBorder="1" applyAlignment="1">
      <alignment horizontal="left"/>
    </xf>
    <xf numFmtId="0" fontId="14" fillId="4" borderId="1" xfId="2" applyFont="1" applyFill="1" applyBorder="1" applyAlignment="1">
      <alignment horizontal="left" vertical="top"/>
    </xf>
    <xf numFmtId="0" fontId="3" fillId="0" borderId="0" xfId="0" applyFont="1" applyAlignment="1">
      <alignment horizontal="left" vertical="center"/>
    </xf>
    <xf numFmtId="0" fontId="6" fillId="0" borderId="0" xfId="0" applyFont="1" applyFill="1" applyBorder="1" applyAlignment="1">
      <alignment horizontal="left" vertical="center"/>
    </xf>
    <xf numFmtId="14" fontId="3" fillId="0" borderId="0" xfId="0" applyNumberFormat="1" applyFont="1" applyFill="1" applyBorder="1" applyAlignment="1">
      <alignment horizontal="left"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3" borderId="1" xfId="4" applyFont="1" applyFill="1" applyBorder="1" applyAlignment="1">
      <alignment horizontal="left"/>
    </xf>
    <xf numFmtId="14" fontId="3" fillId="3" borderId="1" xfId="4" applyNumberFormat="1" applyFont="1" applyFill="1" applyBorder="1" applyAlignment="1">
      <alignment horizontal="left" vertical="center"/>
    </xf>
    <xf numFmtId="14" fontId="3" fillId="0" borderId="1" xfId="0" applyNumberFormat="1" applyFont="1" applyFill="1" applyBorder="1" applyAlignment="1">
      <alignment horizontal="left" vertical="center"/>
    </xf>
    <xf numFmtId="14" fontId="11" fillId="0" borderId="1" xfId="0" applyNumberFormat="1" applyFont="1" applyBorder="1" applyAlignment="1">
      <alignment horizontal="left"/>
    </xf>
    <xf numFmtId="0" fontId="3" fillId="0" borderId="1" xfId="4" applyNumberFormat="1" applyFont="1" applyFill="1" applyBorder="1" applyAlignment="1">
      <alignment horizontal="left"/>
    </xf>
    <xf numFmtId="14" fontId="3" fillId="0" borderId="1" xfId="4" applyNumberFormat="1" applyFont="1" applyFill="1" applyBorder="1" applyAlignment="1">
      <alignment horizontal="left"/>
    </xf>
    <xf numFmtId="0" fontId="14" fillId="3" borderId="1" xfId="5" applyFont="1" applyFill="1" applyBorder="1" applyAlignment="1">
      <alignment horizontal="left" vertical="center"/>
    </xf>
    <xf numFmtId="14" fontId="3" fillId="0" borderId="1" xfId="4" applyNumberFormat="1" applyFont="1" applyBorder="1" applyAlignment="1">
      <alignment horizontal="left" vertical="center"/>
    </xf>
    <xf numFmtId="14" fontId="3" fillId="0" borderId="1" xfId="0" applyNumberFormat="1" applyFont="1" applyBorder="1" applyAlignment="1">
      <alignment horizontal="left"/>
    </xf>
    <xf numFmtId="0" fontId="3" fillId="0" borderId="1" xfId="0" applyFont="1" applyBorder="1" applyAlignment="1">
      <alignment horizontal="left"/>
    </xf>
    <xf numFmtId="0" fontId="3" fillId="0" borderId="1" xfId="4" applyFont="1" applyFill="1" applyBorder="1" applyAlignment="1">
      <alignment horizontal="left"/>
    </xf>
    <xf numFmtId="0" fontId="14" fillId="4" borderId="1" xfId="4" applyNumberFormat="1" applyFont="1" applyFill="1" applyBorder="1" applyAlignment="1">
      <alignment horizontal="left" vertical="center"/>
    </xf>
    <xf numFmtId="14" fontId="11" fillId="0" borderId="0" xfId="0" applyNumberFormat="1" applyFont="1" applyBorder="1" applyAlignment="1">
      <alignment horizontal="left"/>
    </xf>
    <xf numFmtId="0" fontId="14" fillId="4" borderId="1" xfId="2" applyFont="1" applyFill="1" applyBorder="1" applyAlignment="1">
      <alignment horizontal="left" vertical="center"/>
    </xf>
    <xf numFmtId="14" fontId="3" fillId="0" borderId="0" xfId="4" applyNumberFormat="1" applyFont="1" applyBorder="1" applyAlignment="1">
      <alignment horizontal="left"/>
    </xf>
    <xf numFmtId="0" fontId="11" fillId="3" borderId="1" xfId="4" applyFont="1" applyFill="1" applyBorder="1" applyAlignment="1">
      <alignment horizontal="left" vertical="center"/>
    </xf>
    <xf numFmtId="14" fontId="11" fillId="3" borderId="0" xfId="4" applyNumberFormat="1" applyFont="1" applyFill="1" applyBorder="1" applyAlignment="1">
      <alignment horizontal="left" vertical="top"/>
    </xf>
    <xf numFmtId="0" fontId="14" fillId="4" borderId="1" xfId="4" applyFont="1" applyFill="1" applyBorder="1" applyAlignment="1">
      <alignment horizontal="left" vertical="center"/>
    </xf>
    <xf numFmtId="14" fontId="3" fillId="0" borderId="1" xfId="0" applyNumberFormat="1" applyFont="1" applyBorder="1" applyAlignment="1">
      <alignment horizontal="left" vertical="center" wrapText="1"/>
    </xf>
    <xf numFmtId="14" fontId="14" fillId="4" borderId="1" xfId="2" applyNumberFormat="1" applyFont="1" applyFill="1" applyBorder="1" applyAlignment="1">
      <alignment horizontal="left" vertical="center"/>
    </xf>
    <xf numFmtId="0" fontId="11" fillId="3" borderId="4" xfId="4" applyFont="1" applyFill="1" applyBorder="1" applyAlignment="1">
      <alignment horizontal="left" vertical="top"/>
    </xf>
    <xf numFmtId="14" fontId="3" fillId="0" borderId="1" xfId="2" applyNumberFormat="1" applyFont="1" applyFill="1" applyBorder="1" applyAlignment="1">
      <alignment horizontal="left" vertical="center"/>
    </xf>
    <xf numFmtId="0" fontId="11" fillId="0" borderId="1" xfId="4" applyFont="1" applyBorder="1" applyAlignment="1">
      <alignment horizontal="left"/>
    </xf>
    <xf numFmtId="14" fontId="11" fillId="0" borderId="1" xfId="4" applyNumberFormat="1" applyFont="1" applyBorder="1" applyAlignment="1">
      <alignment horizontal="left"/>
    </xf>
    <xf numFmtId="0" fontId="11" fillId="0" borderId="4" xfId="0" applyFont="1" applyBorder="1" applyAlignment="1">
      <alignment horizontal="left"/>
    </xf>
    <xf numFmtId="14" fontId="11" fillId="0" borderId="4" xfId="0" applyNumberFormat="1" applyFont="1" applyBorder="1" applyAlignment="1">
      <alignment horizontal="left"/>
    </xf>
    <xf numFmtId="14" fontId="14" fillId="0" borderId="1" xfId="0" applyNumberFormat="1" applyFont="1" applyBorder="1" applyAlignment="1">
      <alignment horizontal="left"/>
    </xf>
    <xf numFmtId="14" fontId="14" fillId="0" borderId="1" xfId="4" applyNumberFormat="1" applyFont="1" applyFill="1" applyBorder="1" applyAlignment="1">
      <alignment horizontal="left" vertical="center"/>
    </xf>
    <xf numFmtId="0" fontId="14" fillId="4" borderId="0" xfId="4" applyFont="1" applyFill="1" applyBorder="1" applyAlignment="1">
      <alignment horizontal="left" vertical="top"/>
    </xf>
    <xf numFmtId="0" fontId="3" fillId="0" borderId="1" xfId="6" applyFont="1" applyBorder="1" applyAlignment="1">
      <alignment horizontal="left"/>
    </xf>
    <xf numFmtId="0" fontId="3" fillId="0" borderId="8"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8" xfId="0" applyNumberFormat="1" applyFont="1" applyFill="1" applyBorder="1" applyAlignment="1">
      <alignment horizontal="left" vertical="center"/>
    </xf>
    <xf numFmtId="0" fontId="3" fillId="0" borderId="8"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8" xfId="0" applyNumberFormat="1" applyFont="1" applyFill="1" applyBorder="1" applyAlignment="1">
      <alignment horizontal="right" vertical="center"/>
    </xf>
    <xf numFmtId="0" fontId="14" fillId="0" borderId="1" xfId="0" applyFont="1" applyBorder="1" applyAlignment="1">
      <alignment horizontal="left"/>
    </xf>
    <xf numFmtId="0" fontId="17" fillId="0" borderId="1" xfId="4" applyFont="1" applyBorder="1" applyAlignment="1">
      <alignment horizontal="left"/>
    </xf>
    <xf numFmtId="0" fontId="3" fillId="3" borderId="0" xfId="0" applyNumberFormat="1" applyFont="1" applyFill="1" applyBorder="1" applyAlignment="1" applyProtection="1">
      <alignment horizontal="left" vertical="center"/>
    </xf>
    <xf numFmtId="0" fontId="3" fillId="3" borderId="1" xfId="2" applyNumberFormat="1" applyFont="1" applyFill="1" applyBorder="1" applyAlignment="1">
      <alignment horizontal="left" vertical="center"/>
    </xf>
    <xf numFmtId="16" fontId="3" fillId="0" borderId="1" xfId="0" applyNumberFormat="1" applyFont="1" applyBorder="1" applyAlignment="1">
      <alignment horizontal="left"/>
    </xf>
    <xf numFmtId="0" fontId="17" fillId="0" borderId="2" xfId="4" applyFont="1" applyBorder="1" applyAlignment="1">
      <alignment horizontal="left"/>
    </xf>
    <xf numFmtId="0" fontId="11" fillId="0" borderId="3" xfId="0" applyFont="1" applyBorder="1" applyAlignment="1">
      <alignment horizontal="left"/>
    </xf>
    <xf numFmtId="14" fontId="3" fillId="0" borderId="1" xfId="0" applyNumberFormat="1" applyFont="1" applyBorder="1" applyAlignment="1">
      <alignment horizontal="left" vertical="center"/>
    </xf>
    <xf numFmtId="14" fontId="17" fillId="0" borderId="1" xfId="0" applyNumberFormat="1" applyFont="1" applyBorder="1" applyAlignment="1">
      <alignment horizontal="left"/>
    </xf>
    <xf numFmtId="0" fontId="3" fillId="0" borderId="5" xfId="0" applyFont="1" applyBorder="1" applyAlignment="1">
      <alignment horizontal="left" vertical="center"/>
    </xf>
    <xf numFmtId="14" fontId="3" fillId="0" borderId="5" xfId="0" applyNumberFormat="1" applyFont="1" applyBorder="1" applyAlignment="1">
      <alignment horizontal="left" vertical="center"/>
    </xf>
    <xf numFmtId="0" fontId="14" fillId="0" borderId="6" xfId="0" applyFont="1" applyBorder="1" applyAlignment="1">
      <alignment horizontal="left"/>
    </xf>
    <xf numFmtId="0" fontId="3" fillId="0" borderId="7" xfId="0" applyFont="1" applyBorder="1" applyAlignment="1">
      <alignment horizontal="left" vertical="center"/>
    </xf>
    <xf numFmtId="0" fontId="11" fillId="0" borderId="0" xfId="0" applyFont="1" applyBorder="1" applyAlignment="1">
      <alignment horizontal="left"/>
    </xf>
    <xf numFmtId="0" fontId="3" fillId="3" borderId="0" xfId="4" applyFont="1" applyFill="1" applyBorder="1" applyAlignment="1">
      <alignment horizontal="left"/>
    </xf>
    <xf numFmtId="14" fontId="3" fillId="3" borderId="0" xfId="4" applyNumberFormat="1" applyFont="1" applyFill="1" applyBorder="1" applyAlignment="1">
      <alignment horizontal="left"/>
    </xf>
    <xf numFmtId="14" fontId="3" fillId="0" borderId="1" xfId="4" applyNumberFormat="1" applyFont="1" applyBorder="1" applyAlignment="1">
      <alignment horizontal="left" vertical="top"/>
    </xf>
    <xf numFmtId="0" fontId="3" fillId="3" borderId="1" xfId="4" applyFont="1" applyFill="1" applyBorder="1" applyAlignment="1">
      <alignment horizontal="left" vertical="top"/>
    </xf>
    <xf numFmtId="0" fontId="3" fillId="3" borderId="1" xfId="4" applyFont="1" applyFill="1" applyBorder="1" applyAlignment="1">
      <alignment horizontal="left" vertical="center"/>
    </xf>
    <xf numFmtId="14" fontId="14" fillId="4" borderId="1" xfId="4" applyNumberFormat="1" applyFont="1" applyFill="1" applyBorder="1" applyAlignment="1">
      <alignment horizontal="left" vertical="center"/>
    </xf>
    <xf numFmtId="14" fontId="11" fillId="3" borderId="1" xfId="4" applyNumberFormat="1" applyFont="1" applyFill="1" applyBorder="1" applyAlignment="1">
      <alignment horizontal="left" vertical="center"/>
    </xf>
    <xf numFmtId="0" fontId="11" fillId="0" borderId="3" xfId="4" applyNumberFormat="1" applyFont="1" applyFill="1" applyBorder="1" applyAlignment="1">
      <alignment horizontal="left" vertical="center"/>
    </xf>
    <xf numFmtId="0" fontId="11" fillId="3" borderId="3" xfId="2" applyFont="1" applyFill="1" applyBorder="1" applyAlignment="1">
      <alignment horizontal="left" vertical="top"/>
    </xf>
    <xf numFmtId="0" fontId="3" fillId="0" borderId="3" xfId="4" applyFont="1" applyBorder="1" applyAlignment="1">
      <alignment horizontal="left" vertical="top"/>
    </xf>
    <xf numFmtId="14" fontId="3" fillId="3" borderId="1" xfId="4" applyNumberFormat="1" applyFont="1" applyFill="1" applyBorder="1" applyAlignment="1">
      <alignment horizontal="left" vertical="top"/>
    </xf>
    <xf numFmtId="0" fontId="11" fillId="3" borderId="0" xfId="2" applyFont="1" applyFill="1" applyBorder="1" applyAlignment="1">
      <alignment horizontal="left" vertical="top"/>
    </xf>
    <xf numFmtId="0" fontId="3" fillId="3" borderId="0" xfId="2" applyFont="1" applyFill="1" applyBorder="1" applyAlignment="1">
      <alignment horizontal="left" vertical="top"/>
    </xf>
    <xf numFmtId="0" fontId="3" fillId="0" borderId="0" xfId="4" applyFont="1" applyBorder="1" applyAlignment="1">
      <alignment horizontal="left" vertical="top"/>
    </xf>
    <xf numFmtId="0" fontId="3" fillId="0" borderId="0" xfId="4" applyFont="1" applyBorder="1" applyAlignment="1">
      <alignment horizontal="left" vertical="center"/>
    </xf>
    <xf numFmtId="14" fontId="3" fillId="3" borderId="0" xfId="2" applyNumberFormat="1" applyFont="1" applyFill="1" applyBorder="1" applyAlignment="1">
      <alignment horizontal="left" vertical="center"/>
    </xf>
    <xf numFmtId="0" fontId="11" fillId="3" borderId="0" xfId="4" applyFont="1" applyFill="1" applyBorder="1" applyAlignment="1">
      <alignment horizontal="left" vertical="top"/>
    </xf>
    <xf numFmtId="0" fontId="14" fillId="0" borderId="1" xfId="4" applyFont="1" applyFill="1" applyBorder="1" applyAlignment="1">
      <alignment horizontal="left" vertical="top"/>
    </xf>
    <xf numFmtId="0" fontId="3" fillId="0" borderId="4" xfId="4" applyFont="1" applyBorder="1" applyAlignment="1">
      <alignment horizontal="left" vertical="center"/>
    </xf>
    <xf numFmtId="14" fontId="11" fillId="3" borderId="4" xfId="4" applyNumberFormat="1" applyFont="1" applyFill="1" applyBorder="1" applyAlignment="1">
      <alignment horizontal="left" vertical="top"/>
    </xf>
    <xf numFmtId="0" fontId="3" fillId="0" borderId="6" xfId="4" applyNumberFormat="1" applyFont="1" applyFill="1" applyBorder="1" applyAlignment="1">
      <alignment horizontal="left" vertical="center"/>
    </xf>
    <xf numFmtId="0" fontId="14" fillId="0" borderId="1" xfId="4" applyNumberFormat="1" applyFont="1" applyFill="1" applyBorder="1" applyAlignment="1">
      <alignment horizontal="left" vertical="top"/>
    </xf>
    <xf numFmtId="0" fontId="14" fillId="4" borderId="1" xfId="4" applyNumberFormat="1" applyFont="1" applyFill="1" applyBorder="1" applyAlignment="1" applyProtection="1">
      <alignment horizontal="left" vertical="center"/>
    </xf>
    <xf numFmtId="0" fontId="14" fillId="4" borderId="7" xfId="4" applyNumberFormat="1" applyFont="1" applyFill="1" applyBorder="1" applyAlignment="1" applyProtection="1">
      <alignment horizontal="left" vertical="center"/>
    </xf>
    <xf numFmtId="0" fontId="3" fillId="5" borderId="1" xfId="4" applyFont="1" applyFill="1" applyBorder="1" applyAlignment="1">
      <alignment horizontal="left" vertical="center"/>
    </xf>
    <xf numFmtId="14" fontId="14" fillId="4" borderId="1" xfId="4" applyNumberFormat="1" applyFont="1" applyFill="1" applyBorder="1" applyAlignment="1" applyProtection="1">
      <alignment horizontal="left" vertical="center"/>
    </xf>
    <xf numFmtId="0" fontId="3" fillId="0" borderId="7" xfId="4" applyFont="1" applyBorder="1" applyAlignment="1">
      <alignment horizontal="left"/>
    </xf>
    <xf numFmtId="0" fontId="14" fillId="4" borderId="7" xfId="4" applyFont="1" applyFill="1" applyBorder="1" applyAlignment="1">
      <alignment horizontal="left" vertical="center"/>
    </xf>
    <xf numFmtId="14" fontId="3" fillId="0" borderId="0" xfId="0" applyNumberFormat="1" applyFont="1" applyBorder="1" applyAlignment="1">
      <alignment horizontal="left" vertical="center"/>
    </xf>
    <xf numFmtId="14" fontId="3" fillId="0" borderId="1" xfId="6" applyNumberFormat="1" applyFont="1" applyBorder="1" applyAlignment="1">
      <alignment horizontal="left"/>
    </xf>
    <xf numFmtId="0" fontId="3" fillId="0" borderId="1" xfId="6" applyFont="1" applyBorder="1" applyAlignment="1">
      <alignment horizontal="left" vertical="center"/>
    </xf>
    <xf numFmtId="0" fontId="3" fillId="3" borderId="1" xfId="5" applyFont="1" applyFill="1" applyBorder="1" applyAlignment="1">
      <alignment horizontal="left" vertical="center"/>
    </xf>
    <xf numFmtId="0" fontId="3" fillId="4" borderId="1" xfId="4" applyNumberFormat="1" applyFont="1" applyFill="1" applyBorder="1" applyAlignment="1">
      <alignment horizontal="left" vertical="top"/>
    </xf>
    <xf numFmtId="0" fontId="3" fillId="4" borderId="1" xfId="4" applyFont="1" applyFill="1" applyBorder="1" applyAlignment="1">
      <alignment horizontal="left" vertical="top"/>
    </xf>
    <xf numFmtId="0" fontId="3" fillId="4" borderId="1" xfId="4" applyNumberFormat="1" applyFont="1" applyFill="1" applyBorder="1" applyAlignment="1">
      <alignment horizontal="left" vertical="center"/>
    </xf>
    <xf numFmtId="0" fontId="3" fillId="6" borderId="1" xfId="0" applyFont="1" applyFill="1" applyBorder="1" applyAlignment="1">
      <alignment horizontal="left" vertical="top"/>
    </xf>
    <xf numFmtId="0" fontId="3" fillId="6" borderId="1" xfId="0" applyFont="1" applyFill="1" applyBorder="1" applyAlignment="1">
      <alignment horizontal="left" vertical="center"/>
    </xf>
    <xf numFmtId="0" fontId="3" fillId="4" borderId="1" xfId="2" applyFont="1" applyFill="1" applyBorder="1" applyAlignment="1">
      <alignment horizontal="left" vertical="center"/>
    </xf>
    <xf numFmtId="14" fontId="3" fillId="4" borderId="1" xfId="2" applyNumberFormat="1" applyFont="1" applyFill="1" applyBorder="1" applyAlignment="1">
      <alignment horizontal="left" vertical="center"/>
    </xf>
    <xf numFmtId="0" fontId="3" fillId="4" borderId="1" xfId="4" applyFont="1" applyFill="1" applyBorder="1" applyAlignment="1">
      <alignment horizontal="left" vertical="center"/>
    </xf>
    <xf numFmtId="0" fontId="3" fillId="4" borderId="1" xfId="2" applyFont="1" applyFill="1" applyBorder="1" applyAlignment="1">
      <alignment horizontal="left" vertical="top"/>
    </xf>
    <xf numFmtId="0" fontId="3" fillId="0" borderId="1" xfId="2" applyFont="1" applyFill="1" applyBorder="1" applyAlignment="1">
      <alignment horizontal="left" vertical="top"/>
    </xf>
    <xf numFmtId="14" fontId="3" fillId="4" borderId="1" xfId="4" applyNumberFormat="1" applyFont="1" applyFill="1" applyBorder="1" applyAlignment="1">
      <alignment horizontal="left" vertical="top"/>
    </xf>
    <xf numFmtId="0" fontId="3" fillId="4" borderId="1" xfId="2"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wrapText="1"/>
    </xf>
    <xf numFmtId="0" fontId="3" fillId="0" borderId="0" xfId="0" applyFont="1" applyFill="1" applyBorder="1" applyAlignment="1">
      <alignment horizontal="left" vertical="center" wrapText="1"/>
    </xf>
  </cellXfs>
  <cellStyles count="7">
    <cellStyle name="Excel Built-in Normal 1" xfId="2"/>
    <cellStyle name="Акцент1" xfId="1" builtinId="29" customBuiltin="1"/>
    <cellStyle name="Обычный" xfId="0" builtinId="0"/>
    <cellStyle name="Обычный 10 10" xfId="6"/>
    <cellStyle name="Обычный 10 6" xfId="4"/>
    <cellStyle name="Обычный 53 2" xfId="3"/>
    <cellStyle name="Обычный_Лист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80" zoomScaleNormal="80" workbookViewId="0">
      <selection activeCell="B1" sqref="B1:P1"/>
    </sheetView>
  </sheetViews>
  <sheetFormatPr defaultRowHeight="12.75" x14ac:dyDescent="0.2"/>
  <cols>
    <col min="2" max="2" width="21.42578125" customWidth="1"/>
    <col min="3" max="3" width="20.5703125" customWidth="1"/>
    <col min="4" max="4" width="17.140625" customWidth="1"/>
    <col min="5" max="5" width="18" customWidth="1"/>
    <col min="6" max="6" width="11.140625" customWidth="1"/>
    <col min="7" max="7" width="19.42578125" customWidth="1"/>
    <col min="8" max="8" width="9.85546875" customWidth="1"/>
    <col min="9" max="9" width="17.7109375" customWidth="1"/>
    <col min="10" max="10" width="19.85546875" customWidth="1"/>
    <col min="11" max="11" width="23.7109375" customWidth="1"/>
    <col min="15" max="15" width="33.140625" customWidth="1"/>
    <col min="16" max="16" width="14.85546875" customWidth="1"/>
  </cols>
  <sheetData>
    <row r="1" spans="1:16" ht="39.75" customHeight="1" x14ac:dyDescent="0.2">
      <c r="A1" s="20"/>
      <c r="B1" s="189" t="s">
        <v>49</v>
      </c>
      <c r="C1" s="189"/>
      <c r="D1" s="189"/>
      <c r="E1" s="189"/>
      <c r="F1" s="189"/>
      <c r="G1" s="189"/>
      <c r="H1" s="189"/>
      <c r="I1" s="189"/>
      <c r="J1" s="189"/>
      <c r="K1" s="189"/>
      <c r="L1" s="189"/>
      <c r="M1" s="189"/>
      <c r="N1" s="189"/>
      <c r="O1" s="189"/>
      <c r="P1" s="189"/>
    </row>
    <row r="2" spans="1:16" ht="15" x14ac:dyDescent="0.2">
      <c r="A2" s="190" t="s">
        <v>0</v>
      </c>
      <c r="B2" s="191"/>
      <c r="C2" s="10" t="s">
        <v>48</v>
      </c>
      <c r="D2" s="22"/>
      <c r="E2" s="20"/>
      <c r="F2" s="22"/>
      <c r="G2" s="22"/>
      <c r="H2" s="20"/>
      <c r="I2" s="20"/>
      <c r="J2" s="20"/>
      <c r="K2" s="20"/>
      <c r="L2" s="20"/>
      <c r="M2" s="20"/>
      <c r="N2" s="20"/>
      <c r="O2" s="20"/>
      <c r="P2" s="20"/>
    </row>
    <row r="3" spans="1:16" ht="15" x14ac:dyDescent="0.2">
      <c r="A3" s="190" t="s">
        <v>11</v>
      </c>
      <c r="B3" s="191"/>
      <c r="C3" s="192" t="s">
        <v>10</v>
      </c>
      <c r="D3" s="186"/>
      <c r="E3" s="186"/>
      <c r="F3" s="22"/>
      <c r="G3" s="22"/>
      <c r="H3" s="20"/>
      <c r="I3" s="20"/>
      <c r="J3" s="20"/>
      <c r="K3" s="20"/>
      <c r="L3" s="20"/>
      <c r="M3" s="20"/>
      <c r="N3" s="20"/>
      <c r="O3" s="20"/>
      <c r="P3" s="20"/>
    </row>
    <row r="4" spans="1:16" ht="15" x14ac:dyDescent="0.2">
      <c r="A4" s="192" t="s">
        <v>1</v>
      </c>
      <c r="B4" s="186"/>
      <c r="C4" s="16" t="s">
        <v>37</v>
      </c>
      <c r="D4" s="22"/>
      <c r="E4" s="20"/>
      <c r="F4" s="22"/>
      <c r="G4" s="22"/>
      <c r="H4" s="20"/>
      <c r="I4" s="20"/>
      <c r="J4" s="20"/>
      <c r="K4" s="20"/>
      <c r="L4" s="20"/>
      <c r="M4" s="20"/>
      <c r="N4" s="20"/>
      <c r="O4" s="20"/>
      <c r="P4" s="20"/>
    </row>
    <row r="5" spans="1:16" ht="15" x14ac:dyDescent="0.2">
      <c r="A5" s="192" t="s">
        <v>7</v>
      </c>
      <c r="B5" s="186"/>
      <c r="C5" s="16" t="s">
        <v>34</v>
      </c>
      <c r="D5" s="22"/>
      <c r="E5" s="20"/>
      <c r="F5" s="22"/>
      <c r="G5" s="22"/>
      <c r="H5" s="20"/>
      <c r="I5" s="20"/>
      <c r="J5" s="20"/>
      <c r="K5" s="20"/>
      <c r="L5" s="20"/>
      <c r="M5" s="20"/>
      <c r="N5" s="20"/>
      <c r="O5" s="20"/>
      <c r="P5" s="20"/>
    </row>
    <row r="6" spans="1:16" ht="15" x14ac:dyDescent="0.2">
      <c r="A6" s="185" t="s">
        <v>9</v>
      </c>
      <c r="B6" s="186"/>
      <c r="C6" s="23"/>
      <c r="D6" s="22"/>
      <c r="E6" s="20"/>
      <c r="F6" s="22"/>
      <c r="G6" s="22"/>
      <c r="H6" s="20"/>
      <c r="I6" s="20"/>
      <c r="J6" s="20"/>
      <c r="K6" s="20"/>
      <c r="L6" s="20"/>
      <c r="M6" s="20"/>
      <c r="N6" s="20"/>
      <c r="O6" s="20"/>
      <c r="P6" s="20"/>
    </row>
    <row r="7" spans="1:16" ht="15" x14ac:dyDescent="0.2">
      <c r="A7" s="20"/>
      <c r="B7" s="20"/>
      <c r="C7" s="20"/>
      <c r="D7" s="20"/>
      <c r="E7" s="20"/>
      <c r="F7" s="20"/>
      <c r="G7" s="20"/>
      <c r="H7" s="20"/>
      <c r="I7" s="20"/>
      <c r="J7" s="20"/>
      <c r="K7" s="20"/>
      <c r="L7" s="20"/>
      <c r="M7" s="20"/>
      <c r="N7" s="20"/>
      <c r="O7" s="20"/>
      <c r="P7" s="20"/>
    </row>
    <row r="8" spans="1:16" ht="15" x14ac:dyDescent="0.2">
      <c r="A8" s="11"/>
      <c r="B8" s="12"/>
      <c r="C8" s="187" t="s">
        <v>2</v>
      </c>
      <c r="D8" s="188"/>
      <c r="E8" s="188"/>
      <c r="F8" s="188"/>
      <c r="G8" s="188"/>
      <c r="H8" s="188"/>
      <c r="I8" s="188"/>
      <c r="J8" s="188"/>
      <c r="K8" s="188" t="s">
        <v>3</v>
      </c>
      <c r="L8" s="188"/>
      <c r="M8" s="188"/>
      <c r="N8" s="188"/>
      <c r="O8" s="188"/>
      <c r="P8" s="188"/>
    </row>
    <row r="9" spans="1:16" ht="15" x14ac:dyDescent="0.2">
      <c r="A9" s="13"/>
      <c r="B9" s="14"/>
      <c r="C9" s="1"/>
      <c r="D9" s="1"/>
      <c r="E9" s="1"/>
      <c r="F9" s="1"/>
      <c r="G9" s="1"/>
      <c r="H9" s="1"/>
      <c r="I9" s="1"/>
      <c r="J9" s="14"/>
      <c r="K9" s="1"/>
      <c r="L9" s="1"/>
      <c r="M9" s="1"/>
      <c r="N9" s="2"/>
      <c r="O9" s="2"/>
      <c r="P9" s="2"/>
    </row>
    <row r="10" spans="1:16" ht="120" x14ac:dyDescent="0.2">
      <c r="A10" s="3" t="s">
        <v>8</v>
      </c>
      <c r="B10" s="4" t="s">
        <v>12</v>
      </c>
      <c r="C10" s="4" t="s">
        <v>4</v>
      </c>
      <c r="D10" s="4" t="s">
        <v>5</v>
      </c>
      <c r="E10" s="21" t="s">
        <v>6</v>
      </c>
      <c r="F10" s="4" t="s">
        <v>13</v>
      </c>
      <c r="G10" s="4" t="s">
        <v>14</v>
      </c>
      <c r="H10" s="4" t="s">
        <v>22</v>
      </c>
      <c r="I10" s="4" t="s">
        <v>23</v>
      </c>
      <c r="J10" s="4" t="s">
        <v>15</v>
      </c>
      <c r="K10" s="4" t="s">
        <v>16</v>
      </c>
      <c r="L10" s="4" t="s">
        <v>24</v>
      </c>
      <c r="M10" s="4" t="s">
        <v>25</v>
      </c>
      <c r="N10" s="4" t="s">
        <v>26</v>
      </c>
      <c r="O10" s="4" t="s">
        <v>17</v>
      </c>
      <c r="P10" s="4" t="s">
        <v>18</v>
      </c>
    </row>
    <row r="11" spans="1:16" ht="15" x14ac:dyDescent="0.2">
      <c r="A11" s="4">
        <v>1</v>
      </c>
      <c r="B11" s="4" t="s">
        <v>21</v>
      </c>
      <c r="C11" s="27" t="s">
        <v>31</v>
      </c>
      <c r="D11" s="27" t="s">
        <v>28</v>
      </c>
      <c r="E11" s="27" t="s">
        <v>35</v>
      </c>
      <c r="F11" s="27" t="s">
        <v>29</v>
      </c>
      <c r="G11" s="34">
        <v>39944</v>
      </c>
      <c r="H11" s="6" t="s">
        <v>19</v>
      </c>
      <c r="I11" s="6" t="s">
        <v>32</v>
      </c>
      <c r="J11" s="25" t="s">
        <v>30</v>
      </c>
      <c r="K11" s="25" t="s">
        <v>27</v>
      </c>
      <c r="L11" s="6">
        <v>2</v>
      </c>
      <c r="M11" s="5">
        <v>36</v>
      </c>
      <c r="N11" s="5" t="s">
        <v>33</v>
      </c>
      <c r="O11" s="5" t="s">
        <v>36</v>
      </c>
      <c r="P11" s="5" t="s">
        <v>20</v>
      </c>
    </row>
    <row r="12" spans="1:16" ht="15" x14ac:dyDescent="0.2">
      <c r="A12" s="4"/>
      <c r="B12" s="4" t="s">
        <v>21</v>
      </c>
      <c r="C12" s="25"/>
      <c r="D12" s="25"/>
      <c r="E12" s="25"/>
      <c r="F12" s="25"/>
      <c r="G12" s="28"/>
      <c r="H12" s="6"/>
      <c r="I12" s="6"/>
      <c r="J12" s="26"/>
      <c r="K12" s="26"/>
      <c r="L12" s="6"/>
      <c r="M12" s="5"/>
      <c r="O12" s="5"/>
      <c r="P12" s="5"/>
    </row>
    <row r="13" spans="1:16" s="42" customFormat="1" ht="15" x14ac:dyDescent="0.2">
      <c r="A13" s="4"/>
      <c r="B13" s="4" t="s">
        <v>21</v>
      </c>
      <c r="C13" s="28"/>
      <c r="D13" s="28"/>
      <c r="E13" s="28"/>
      <c r="F13" s="28"/>
      <c r="G13" s="33"/>
      <c r="H13" s="6"/>
      <c r="I13" s="6"/>
      <c r="J13" s="41"/>
      <c r="K13" s="41"/>
      <c r="L13" s="6"/>
      <c r="M13" s="5"/>
      <c r="N13" s="5"/>
      <c r="O13" s="5"/>
      <c r="P13" s="5"/>
    </row>
    <row r="14" spans="1:16" ht="15" x14ac:dyDescent="0.2">
      <c r="A14" s="4"/>
      <c r="B14" s="4" t="s">
        <v>21</v>
      </c>
      <c r="C14" s="24"/>
      <c r="D14" s="24"/>
      <c r="E14" s="24"/>
      <c r="F14" s="25"/>
      <c r="G14" s="32"/>
      <c r="H14" s="6"/>
      <c r="I14" s="6"/>
      <c r="J14" s="31"/>
      <c r="K14" s="31"/>
      <c r="L14" s="6"/>
      <c r="M14" s="5"/>
      <c r="N14" s="5"/>
      <c r="O14" s="5"/>
      <c r="P14" s="7"/>
    </row>
    <row r="15" spans="1:16" ht="15" x14ac:dyDescent="0.2">
      <c r="A15" s="4"/>
      <c r="B15" s="4" t="s">
        <v>21</v>
      </c>
      <c r="C15" s="25"/>
      <c r="D15" s="25"/>
      <c r="E15" s="25"/>
      <c r="F15" s="25"/>
      <c r="G15" s="28"/>
      <c r="H15" s="6"/>
      <c r="I15" s="6"/>
      <c r="J15" s="26"/>
      <c r="K15" s="26"/>
      <c r="L15" s="6"/>
      <c r="M15" s="5"/>
      <c r="N15" s="5"/>
      <c r="O15" s="5"/>
      <c r="P15" s="5"/>
    </row>
    <row r="16" spans="1:16" ht="15" x14ac:dyDescent="0.2">
      <c r="A16" s="4"/>
      <c r="B16" s="4" t="s">
        <v>21</v>
      </c>
      <c r="C16" s="24"/>
      <c r="D16" s="24"/>
      <c r="E16" s="24"/>
      <c r="F16" s="25"/>
      <c r="G16" s="32"/>
      <c r="H16" s="6"/>
      <c r="I16" s="6"/>
      <c r="J16" s="31"/>
      <c r="K16" s="35"/>
      <c r="L16" s="6"/>
      <c r="M16" s="8"/>
      <c r="N16" s="5"/>
      <c r="O16" s="8"/>
      <c r="P16" s="8"/>
    </row>
    <row r="17" spans="1:16" ht="15" x14ac:dyDescent="0.2">
      <c r="A17" s="4"/>
      <c r="B17" s="4"/>
      <c r="C17" s="24"/>
      <c r="D17" s="24"/>
      <c r="E17" s="24"/>
      <c r="F17" s="25"/>
      <c r="G17" s="32"/>
      <c r="H17" s="6"/>
      <c r="I17" s="6"/>
      <c r="J17" s="26"/>
      <c r="K17" s="26"/>
      <c r="L17" s="6"/>
      <c r="M17" s="5"/>
      <c r="N17" s="5"/>
      <c r="O17" s="5"/>
      <c r="P17" s="5"/>
    </row>
    <row r="18" spans="1:16" ht="15" x14ac:dyDescent="0.2">
      <c r="A18" s="4"/>
      <c r="B18" s="4"/>
      <c r="C18" s="24"/>
      <c r="D18" s="24"/>
      <c r="E18" s="24"/>
      <c r="F18" s="24"/>
      <c r="G18" s="32"/>
      <c r="H18" s="6"/>
      <c r="I18" s="6"/>
      <c r="J18" s="24"/>
      <c r="K18" s="24"/>
      <c r="L18" s="6"/>
      <c r="M18" s="8"/>
      <c r="N18" s="5"/>
      <c r="O18" s="8"/>
      <c r="P18" s="8"/>
    </row>
    <row r="19" spans="1:16" ht="15" x14ac:dyDescent="0.2">
      <c r="A19" s="4"/>
      <c r="B19" s="4"/>
      <c r="C19" s="24"/>
      <c r="D19" s="24"/>
      <c r="E19" s="24"/>
      <c r="F19" s="24"/>
      <c r="G19" s="32"/>
      <c r="H19" s="6"/>
      <c r="I19" s="6"/>
      <c r="J19" s="37"/>
      <c r="K19" s="37"/>
      <c r="L19" s="6"/>
      <c r="M19" s="7"/>
      <c r="N19" s="5"/>
      <c r="O19" s="7"/>
      <c r="P19" s="5"/>
    </row>
    <row r="20" spans="1:16" ht="15" x14ac:dyDescent="0.2">
      <c r="A20" s="4"/>
      <c r="B20" s="4"/>
      <c r="C20" s="30"/>
      <c r="D20" s="30"/>
      <c r="E20" s="30"/>
      <c r="F20" s="40"/>
      <c r="G20" s="36"/>
      <c r="H20" s="6"/>
      <c r="I20" s="6"/>
      <c r="J20" s="29"/>
      <c r="K20" s="29"/>
      <c r="L20" s="6"/>
      <c r="M20" s="5"/>
      <c r="N20" s="5"/>
      <c r="O20" s="5"/>
      <c r="P20" s="5"/>
    </row>
    <row r="21" spans="1:16" ht="15" x14ac:dyDescent="0.2">
      <c r="A21" s="4"/>
      <c r="B21" s="4"/>
      <c r="C21" s="38"/>
      <c r="D21" s="38"/>
      <c r="E21" s="38"/>
      <c r="F21" s="25"/>
      <c r="G21" s="39"/>
      <c r="H21" s="6"/>
      <c r="I21" s="6"/>
      <c r="J21" s="31"/>
      <c r="K21" s="35"/>
      <c r="L21" s="6"/>
      <c r="M21" s="5"/>
      <c r="N21" s="5"/>
      <c r="O21" s="19"/>
      <c r="P21" s="5"/>
    </row>
    <row r="22" spans="1:16" s="17" customFormat="1" ht="15" x14ac:dyDescent="0.2">
      <c r="A22" s="4"/>
      <c r="B22" s="4"/>
      <c r="C22" s="25"/>
      <c r="D22" s="25"/>
      <c r="E22" s="25"/>
      <c r="F22" s="25"/>
      <c r="G22" s="28"/>
      <c r="H22" s="6"/>
      <c r="I22" s="6"/>
      <c r="J22" s="26"/>
      <c r="K22" s="26"/>
      <c r="L22" s="6"/>
      <c r="M22" s="5"/>
      <c r="N22" s="5"/>
      <c r="O22" s="5"/>
      <c r="P22" s="5"/>
    </row>
  </sheetData>
  <sortState ref="A11:P22">
    <sortCondition descending="1" ref="M11:M22"/>
  </sortState>
  <mergeCells count="9">
    <mergeCell ref="A6:B6"/>
    <mergeCell ref="C8:J8"/>
    <mergeCell ref="K8:P8"/>
    <mergeCell ref="B1:P1"/>
    <mergeCell ref="A2:B2"/>
    <mergeCell ref="A3:B3"/>
    <mergeCell ref="C3:E3"/>
    <mergeCell ref="A4:B4"/>
    <mergeCell ref="A5:B5"/>
  </mergeCells>
  <dataValidations count="2">
    <dataValidation allowBlank="1" showInputMessage="1" showErrorMessage="1" sqref="J20:K20 G20 C20:E20 A2:A6 A8 C2:C6 C8:C9 D4:D6 D2 F2:G6 B10:G10"/>
    <dataValidation operator="equal" allowBlank="1" showInputMessage="1" showErrorMessage="1" sqref="J11:K17 G16:G19 F11:F22 C21:E22 C11:E13 C16:E19 K18:K19 G11:G13 L11:L20 G21:G22 J21:L22">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opLeftCell="A19" zoomScale="80" zoomScaleNormal="80" workbookViewId="0">
      <selection activeCell="G28" sqref="G28"/>
    </sheetView>
  </sheetViews>
  <sheetFormatPr defaultRowHeight="15" x14ac:dyDescent="0.2"/>
  <cols>
    <col min="1" max="1" width="6.140625" style="84" bestFit="1" customWidth="1"/>
    <col min="2" max="2" width="15.5703125" style="84" customWidth="1"/>
    <col min="3" max="3" width="12.140625" style="84" customWidth="1"/>
    <col min="4" max="4" width="11.7109375" style="84" bestFit="1" customWidth="1"/>
    <col min="5" max="5" width="14.7109375" style="84" bestFit="1" customWidth="1"/>
    <col min="6" max="6" width="6.7109375" style="84" customWidth="1"/>
    <col min="7" max="7" width="12.42578125" style="84" customWidth="1"/>
    <col min="8" max="8" width="8.28515625" style="84" customWidth="1"/>
    <col min="9" max="9" width="13.85546875" style="84" customWidth="1"/>
    <col min="10" max="10" width="19.5703125" style="84" customWidth="1"/>
    <col min="11" max="11" width="24.7109375" style="84" customWidth="1"/>
    <col min="12" max="12" width="9.28515625" style="84" customWidth="1"/>
    <col min="13" max="13" width="11.5703125" style="84" customWidth="1"/>
    <col min="14" max="14" width="14.5703125" style="84" customWidth="1"/>
    <col min="15" max="15" width="35.5703125" style="84" bestFit="1" customWidth="1"/>
    <col min="16" max="16" width="11.42578125" style="84" customWidth="1"/>
    <col min="17" max="16384" width="9.140625" style="17"/>
  </cols>
  <sheetData>
    <row r="1" spans="1:22" ht="33.75" customHeight="1" x14ac:dyDescent="0.2">
      <c r="B1" s="196" t="s">
        <v>732</v>
      </c>
      <c r="C1" s="196"/>
      <c r="D1" s="196"/>
      <c r="E1" s="196"/>
      <c r="F1" s="196"/>
      <c r="G1" s="196"/>
      <c r="H1" s="196"/>
      <c r="I1" s="196"/>
      <c r="J1" s="196"/>
      <c r="K1" s="196"/>
      <c r="L1" s="196"/>
      <c r="M1" s="196"/>
      <c r="N1" s="196"/>
      <c r="O1" s="196"/>
      <c r="P1" s="196"/>
    </row>
    <row r="2" spans="1:22" x14ac:dyDescent="0.2">
      <c r="A2" s="197" t="s">
        <v>0</v>
      </c>
      <c r="B2" s="196"/>
      <c r="C2" s="85" t="s">
        <v>81</v>
      </c>
      <c r="D2" s="68"/>
      <c r="F2" s="68"/>
      <c r="G2" s="68"/>
    </row>
    <row r="3" spans="1:22" ht="16.5" customHeight="1" x14ac:dyDescent="0.2">
      <c r="A3" s="197" t="s">
        <v>11</v>
      </c>
      <c r="B3" s="196"/>
      <c r="C3" s="185" t="s">
        <v>10</v>
      </c>
      <c r="D3" s="193"/>
      <c r="E3" s="193"/>
      <c r="F3" s="68"/>
      <c r="G3" s="68"/>
    </row>
    <row r="4" spans="1:22" x14ac:dyDescent="0.2">
      <c r="A4" s="185" t="s">
        <v>1</v>
      </c>
      <c r="B4" s="193"/>
      <c r="C4" s="68" t="s">
        <v>37</v>
      </c>
      <c r="D4" s="68"/>
      <c r="F4" s="68"/>
      <c r="G4" s="68"/>
    </row>
    <row r="5" spans="1:22" x14ac:dyDescent="0.2">
      <c r="A5" s="185" t="s">
        <v>7</v>
      </c>
      <c r="B5" s="193"/>
      <c r="C5" s="68" t="s">
        <v>733</v>
      </c>
      <c r="D5" s="68"/>
      <c r="F5" s="68"/>
      <c r="G5" s="68"/>
    </row>
    <row r="6" spans="1:22" x14ac:dyDescent="0.2">
      <c r="A6" s="185" t="s">
        <v>9</v>
      </c>
      <c r="B6" s="193"/>
      <c r="C6" s="86" t="s">
        <v>89</v>
      </c>
      <c r="D6" s="68"/>
      <c r="F6" s="68"/>
      <c r="G6" s="68"/>
    </row>
    <row r="8" spans="1:22" ht="12.75" customHeight="1" x14ac:dyDescent="0.2">
      <c r="A8" s="11"/>
      <c r="B8" s="61"/>
      <c r="C8" s="194" t="s">
        <v>2</v>
      </c>
      <c r="D8" s="195"/>
      <c r="E8" s="195"/>
      <c r="F8" s="195"/>
      <c r="G8" s="195"/>
      <c r="H8" s="195"/>
      <c r="I8" s="195"/>
      <c r="J8" s="195"/>
      <c r="K8" s="195" t="s">
        <v>3</v>
      </c>
      <c r="L8" s="195"/>
      <c r="M8" s="195"/>
      <c r="N8" s="195"/>
      <c r="O8" s="195"/>
      <c r="P8" s="195"/>
    </row>
    <row r="9" spans="1:22" ht="12.75" customHeight="1" x14ac:dyDescent="0.2">
      <c r="A9" s="87"/>
      <c r="B9" s="11"/>
      <c r="C9" s="88"/>
      <c r="D9" s="88"/>
      <c r="E9" s="88"/>
      <c r="F9" s="88"/>
      <c r="G9" s="88"/>
      <c r="H9" s="88"/>
      <c r="I9" s="88"/>
      <c r="J9" s="11"/>
      <c r="K9" s="88"/>
      <c r="L9" s="88"/>
      <c r="M9" s="88"/>
      <c r="N9" s="89"/>
      <c r="O9" s="89"/>
      <c r="P9" s="89"/>
      <c r="Q9" s="15"/>
      <c r="R9" s="15"/>
      <c r="S9" s="15"/>
      <c r="T9" s="15"/>
      <c r="U9" s="15"/>
      <c r="V9" s="15"/>
    </row>
    <row r="10" spans="1:22" ht="90" x14ac:dyDescent="0.2">
      <c r="A10" s="87" t="s">
        <v>8</v>
      </c>
      <c r="B10" s="11" t="s">
        <v>12</v>
      </c>
      <c r="C10" s="11" t="s">
        <v>4</v>
      </c>
      <c r="D10" s="11" t="s">
        <v>5</v>
      </c>
      <c r="E10" s="18" t="s">
        <v>6</v>
      </c>
      <c r="F10" s="11" t="s">
        <v>13</v>
      </c>
      <c r="G10" s="11" t="s">
        <v>14</v>
      </c>
      <c r="H10" s="11" t="s">
        <v>22</v>
      </c>
      <c r="I10" s="11" t="s">
        <v>23</v>
      </c>
      <c r="J10" s="11" t="s">
        <v>15</v>
      </c>
      <c r="K10" s="11" t="s">
        <v>16</v>
      </c>
      <c r="L10" s="11" t="s">
        <v>24</v>
      </c>
      <c r="M10" s="11" t="s">
        <v>25</v>
      </c>
      <c r="N10" s="11" t="s">
        <v>26</v>
      </c>
      <c r="O10" s="11" t="s">
        <v>17</v>
      </c>
      <c r="P10" s="11" t="s">
        <v>18</v>
      </c>
      <c r="Q10" s="15"/>
      <c r="R10" s="15"/>
      <c r="S10" s="15"/>
      <c r="T10" s="15"/>
      <c r="U10" s="15"/>
      <c r="V10" s="15"/>
    </row>
    <row r="11" spans="1:22" x14ac:dyDescent="0.2">
      <c r="A11" s="61">
        <v>1</v>
      </c>
      <c r="B11" s="11" t="s">
        <v>21</v>
      </c>
      <c r="C11" s="18" t="s">
        <v>437</v>
      </c>
      <c r="D11" s="18" t="s">
        <v>438</v>
      </c>
      <c r="E11" s="18" t="s">
        <v>207</v>
      </c>
      <c r="F11" s="18" t="s">
        <v>439</v>
      </c>
      <c r="G11" s="92">
        <v>40294</v>
      </c>
      <c r="H11" s="5" t="s">
        <v>19</v>
      </c>
      <c r="I11" s="5" t="s">
        <v>32</v>
      </c>
      <c r="J11" s="18" t="s">
        <v>440</v>
      </c>
      <c r="K11" s="18" t="s">
        <v>441</v>
      </c>
      <c r="L11" s="5">
        <v>3</v>
      </c>
      <c r="M11" s="18">
        <v>24</v>
      </c>
      <c r="N11" s="18" t="s">
        <v>95</v>
      </c>
      <c r="O11" s="18" t="s">
        <v>442</v>
      </c>
      <c r="P11" s="5" t="s">
        <v>20</v>
      </c>
    </row>
    <row r="12" spans="1:22" s="43" customFormat="1" x14ac:dyDescent="0.25">
      <c r="A12" s="61">
        <v>2</v>
      </c>
      <c r="B12" s="11" t="s">
        <v>21</v>
      </c>
      <c r="C12" s="99" t="s">
        <v>599</v>
      </c>
      <c r="D12" s="82" t="s">
        <v>600</v>
      </c>
      <c r="E12" s="82" t="s">
        <v>601</v>
      </c>
      <c r="F12" s="82" t="s">
        <v>29</v>
      </c>
      <c r="G12" s="93">
        <v>40810</v>
      </c>
      <c r="H12" s="5" t="s">
        <v>19</v>
      </c>
      <c r="I12" s="5" t="s">
        <v>32</v>
      </c>
      <c r="J12" s="99" t="s">
        <v>602</v>
      </c>
      <c r="K12" s="48" t="s">
        <v>603</v>
      </c>
      <c r="L12" s="5">
        <v>3</v>
      </c>
      <c r="M12" s="61">
        <v>20</v>
      </c>
      <c r="N12" s="61" t="s">
        <v>99</v>
      </c>
      <c r="O12" s="61" t="s">
        <v>604</v>
      </c>
      <c r="P12" s="5" t="s">
        <v>20</v>
      </c>
    </row>
    <row r="13" spans="1:22" s="43" customFormat="1" x14ac:dyDescent="0.2">
      <c r="A13" s="61">
        <v>3</v>
      </c>
      <c r="B13" s="11" t="s">
        <v>21</v>
      </c>
      <c r="C13" s="47" t="s">
        <v>143</v>
      </c>
      <c r="D13" s="47" t="s">
        <v>144</v>
      </c>
      <c r="E13" s="47" t="s">
        <v>145</v>
      </c>
      <c r="F13" s="48" t="s">
        <v>29</v>
      </c>
      <c r="G13" s="106">
        <v>40751</v>
      </c>
      <c r="H13" s="5" t="s">
        <v>19</v>
      </c>
      <c r="I13" s="5" t="s">
        <v>32</v>
      </c>
      <c r="J13" s="46" t="s">
        <v>93</v>
      </c>
      <c r="K13" s="46" t="s">
        <v>94</v>
      </c>
      <c r="L13" s="5">
        <v>3</v>
      </c>
      <c r="M13" s="5">
        <v>19</v>
      </c>
      <c r="N13" s="61" t="s">
        <v>99</v>
      </c>
      <c r="O13" s="5" t="s">
        <v>146</v>
      </c>
      <c r="P13" s="5" t="s">
        <v>20</v>
      </c>
    </row>
    <row r="14" spans="1:22" s="44" customFormat="1" x14ac:dyDescent="0.2">
      <c r="A14" s="61">
        <v>4</v>
      </c>
      <c r="B14" s="11" t="s">
        <v>21</v>
      </c>
      <c r="C14" s="18" t="s">
        <v>443</v>
      </c>
      <c r="D14" s="18" t="s">
        <v>444</v>
      </c>
      <c r="E14" s="18" t="s">
        <v>445</v>
      </c>
      <c r="F14" s="18" t="s">
        <v>439</v>
      </c>
      <c r="G14" s="92">
        <v>40325</v>
      </c>
      <c r="H14" s="5" t="s">
        <v>19</v>
      </c>
      <c r="I14" s="5" t="s">
        <v>32</v>
      </c>
      <c r="J14" s="18" t="s">
        <v>440</v>
      </c>
      <c r="K14" s="18" t="s">
        <v>441</v>
      </c>
      <c r="L14" s="5">
        <v>3</v>
      </c>
      <c r="M14" s="18">
        <v>19</v>
      </c>
      <c r="N14" s="61" t="s">
        <v>99</v>
      </c>
      <c r="O14" s="18" t="s">
        <v>446</v>
      </c>
      <c r="P14" s="5" t="s">
        <v>20</v>
      </c>
    </row>
    <row r="15" spans="1:22" s="44" customFormat="1" x14ac:dyDescent="0.25">
      <c r="A15" s="61">
        <v>5</v>
      </c>
      <c r="B15" s="11" t="s">
        <v>21</v>
      </c>
      <c r="C15" s="82" t="s">
        <v>605</v>
      </c>
      <c r="D15" s="82" t="s">
        <v>606</v>
      </c>
      <c r="E15" s="82" t="s">
        <v>607</v>
      </c>
      <c r="F15" s="82" t="s">
        <v>42</v>
      </c>
      <c r="G15" s="93">
        <v>40671</v>
      </c>
      <c r="H15" s="5" t="s">
        <v>19</v>
      </c>
      <c r="I15" s="5" t="s">
        <v>32</v>
      </c>
      <c r="J15" s="99" t="s">
        <v>602</v>
      </c>
      <c r="K15" s="48" t="s">
        <v>603</v>
      </c>
      <c r="L15" s="5">
        <v>3</v>
      </c>
      <c r="M15" s="61">
        <v>18</v>
      </c>
      <c r="N15" s="61" t="s">
        <v>99</v>
      </c>
      <c r="O15" s="61" t="s">
        <v>604</v>
      </c>
      <c r="P15" s="5" t="s">
        <v>20</v>
      </c>
    </row>
    <row r="16" spans="1:22" s="44" customFormat="1" x14ac:dyDescent="0.25">
      <c r="A16" s="61">
        <v>6</v>
      </c>
      <c r="B16" s="11" t="s">
        <v>21</v>
      </c>
      <c r="C16" s="99" t="s">
        <v>608</v>
      </c>
      <c r="D16" s="82" t="s">
        <v>567</v>
      </c>
      <c r="E16" s="82" t="s">
        <v>609</v>
      </c>
      <c r="F16" s="82" t="s">
        <v>29</v>
      </c>
      <c r="G16" s="93">
        <v>40532</v>
      </c>
      <c r="H16" s="5" t="s">
        <v>19</v>
      </c>
      <c r="I16" s="5" t="s">
        <v>32</v>
      </c>
      <c r="J16" s="99" t="s">
        <v>602</v>
      </c>
      <c r="K16" s="48" t="s">
        <v>603</v>
      </c>
      <c r="L16" s="5">
        <v>3</v>
      </c>
      <c r="M16" s="61">
        <v>17</v>
      </c>
      <c r="N16" s="61" t="s">
        <v>99</v>
      </c>
      <c r="O16" s="61" t="s">
        <v>604</v>
      </c>
      <c r="P16" s="5" t="s">
        <v>20</v>
      </c>
    </row>
    <row r="17" spans="1:16" s="44" customFormat="1" x14ac:dyDescent="0.25">
      <c r="A17" s="61">
        <v>7</v>
      </c>
      <c r="B17" s="11" t="s">
        <v>21</v>
      </c>
      <c r="C17" s="82" t="s">
        <v>610</v>
      </c>
      <c r="D17" s="82" t="s">
        <v>345</v>
      </c>
      <c r="E17" s="99" t="s">
        <v>375</v>
      </c>
      <c r="F17" s="82" t="s">
        <v>29</v>
      </c>
      <c r="G17" s="93">
        <v>40810</v>
      </c>
      <c r="H17" s="5" t="s">
        <v>19</v>
      </c>
      <c r="I17" s="5" t="s">
        <v>32</v>
      </c>
      <c r="J17" s="99" t="s">
        <v>602</v>
      </c>
      <c r="K17" s="48" t="s">
        <v>603</v>
      </c>
      <c r="L17" s="5">
        <v>3</v>
      </c>
      <c r="M17" s="61">
        <v>17</v>
      </c>
      <c r="N17" s="61" t="s">
        <v>99</v>
      </c>
      <c r="O17" s="61" t="s">
        <v>604</v>
      </c>
      <c r="P17" s="5" t="s">
        <v>20</v>
      </c>
    </row>
    <row r="18" spans="1:16" s="44" customFormat="1" x14ac:dyDescent="0.25">
      <c r="A18" s="61">
        <v>8</v>
      </c>
      <c r="B18" s="11" t="s">
        <v>21</v>
      </c>
      <c r="C18" s="127" t="s">
        <v>611</v>
      </c>
      <c r="D18" s="127" t="s">
        <v>247</v>
      </c>
      <c r="E18" s="127" t="s">
        <v>365</v>
      </c>
      <c r="F18" s="127" t="s">
        <v>29</v>
      </c>
      <c r="G18" s="116">
        <v>40648</v>
      </c>
      <c r="H18" s="5" t="s">
        <v>19</v>
      </c>
      <c r="I18" s="5" t="s">
        <v>32</v>
      </c>
      <c r="J18" s="52" t="s">
        <v>612</v>
      </c>
      <c r="K18" s="52" t="s">
        <v>603</v>
      </c>
      <c r="L18" s="5">
        <v>3</v>
      </c>
      <c r="M18" s="5">
        <v>17</v>
      </c>
      <c r="N18" s="61" t="s">
        <v>99</v>
      </c>
      <c r="O18" s="82" t="s">
        <v>613</v>
      </c>
      <c r="P18" s="5" t="s">
        <v>20</v>
      </c>
    </row>
    <row r="19" spans="1:16" s="44" customFormat="1" x14ac:dyDescent="0.25">
      <c r="A19" s="61">
        <v>9</v>
      </c>
      <c r="B19" s="11" t="s">
        <v>21</v>
      </c>
      <c r="C19" s="128" t="s">
        <v>614</v>
      </c>
      <c r="D19" s="48" t="s">
        <v>615</v>
      </c>
      <c r="E19" s="48" t="s">
        <v>616</v>
      </c>
      <c r="F19" s="52" t="s">
        <v>29</v>
      </c>
      <c r="G19" s="97">
        <v>40771</v>
      </c>
      <c r="H19" s="5" t="s">
        <v>19</v>
      </c>
      <c r="I19" s="5" t="s">
        <v>32</v>
      </c>
      <c r="J19" s="52" t="s">
        <v>612</v>
      </c>
      <c r="K19" s="52" t="s">
        <v>603</v>
      </c>
      <c r="L19" s="5">
        <v>3</v>
      </c>
      <c r="M19" s="61">
        <v>17</v>
      </c>
      <c r="N19" s="61" t="s">
        <v>99</v>
      </c>
      <c r="O19" s="61" t="s">
        <v>617</v>
      </c>
      <c r="P19" s="5" t="s">
        <v>20</v>
      </c>
    </row>
    <row r="20" spans="1:16" s="44" customFormat="1" x14ac:dyDescent="0.25">
      <c r="A20" s="61">
        <v>10</v>
      </c>
      <c r="B20" s="11" t="s">
        <v>21</v>
      </c>
      <c r="C20" s="61" t="s">
        <v>246</v>
      </c>
      <c r="D20" s="78" t="s">
        <v>247</v>
      </c>
      <c r="E20" s="78" t="s">
        <v>248</v>
      </c>
      <c r="F20" s="52" t="s">
        <v>29</v>
      </c>
      <c r="G20" s="98">
        <v>40698</v>
      </c>
      <c r="H20" s="5" t="s">
        <v>19</v>
      </c>
      <c r="I20" s="5" t="s">
        <v>32</v>
      </c>
      <c r="J20" s="52" t="s">
        <v>215</v>
      </c>
      <c r="K20" s="52" t="s">
        <v>216</v>
      </c>
      <c r="L20" s="5">
        <v>3</v>
      </c>
      <c r="M20" s="61">
        <v>16</v>
      </c>
      <c r="N20" s="61" t="s">
        <v>99</v>
      </c>
      <c r="O20" s="61" t="s">
        <v>249</v>
      </c>
      <c r="P20" s="5" t="s">
        <v>20</v>
      </c>
    </row>
    <row r="21" spans="1:16" s="44" customFormat="1" x14ac:dyDescent="0.2">
      <c r="A21" s="61">
        <v>11</v>
      </c>
      <c r="B21" s="11" t="s">
        <v>21</v>
      </c>
      <c r="C21" s="46" t="s">
        <v>266</v>
      </c>
      <c r="D21" s="46" t="s">
        <v>71</v>
      </c>
      <c r="E21" s="46" t="s">
        <v>267</v>
      </c>
      <c r="F21" s="52" t="s">
        <v>42</v>
      </c>
      <c r="G21" s="53">
        <v>40808</v>
      </c>
      <c r="H21" s="5" t="s">
        <v>19</v>
      </c>
      <c r="I21" s="5" t="s">
        <v>32</v>
      </c>
      <c r="J21" s="47" t="s">
        <v>268</v>
      </c>
      <c r="K21" s="47" t="s">
        <v>27</v>
      </c>
      <c r="L21" s="5">
        <v>3</v>
      </c>
      <c r="M21" s="5">
        <v>16</v>
      </c>
      <c r="N21" s="61" t="s">
        <v>99</v>
      </c>
      <c r="O21" s="5" t="s">
        <v>269</v>
      </c>
      <c r="P21" s="5" t="s">
        <v>20</v>
      </c>
    </row>
    <row r="22" spans="1:16" s="44" customFormat="1" x14ac:dyDescent="0.2">
      <c r="A22" s="61">
        <v>12</v>
      </c>
      <c r="B22" s="11" t="s">
        <v>21</v>
      </c>
      <c r="C22" s="47" t="s">
        <v>566</v>
      </c>
      <c r="D22" s="47" t="s">
        <v>567</v>
      </c>
      <c r="E22" s="47" t="s">
        <v>322</v>
      </c>
      <c r="F22" s="48" t="s">
        <v>29</v>
      </c>
      <c r="G22" s="49">
        <v>40762</v>
      </c>
      <c r="H22" s="5" t="s">
        <v>19</v>
      </c>
      <c r="I22" s="5" t="s">
        <v>32</v>
      </c>
      <c r="J22" s="47" t="s">
        <v>546</v>
      </c>
      <c r="K22" s="61" t="s">
        <v>547</v>
      </c>
      <c r="L22" s="5">
        <v>3</v>
      </c>
      <c r="M22" s="5">
        <v>16</v>
      </c>
      <c r="N22" s="61" t="s">
        <v>99</v>
      </c>
      <c r="O22" s="5" t="s">
        <v>568</v>
      </c>
      <c r="P22" s="5" t="s">
        <v>20</v>
      </c>
    </row>
    <row r="23" spans="1:16" s="44" customFormat="1" x14ac:dyDescent="0.2">
      <c r="A23" s="61">
        <v>13</v>
      </c>
      <c r="B23" s="11" t="s">
        <v>21</v>
      </c>
      <c r="C23" s="47" t="s">
        <v>569</v>
      </c>
      <c r="D23" s="47" t="s">
        <v>570</v>
      </c>
      <c r="E23" s="47" t="s">
        <v>571</v>
      </c>
      <c r="F23" s="48" t="s">
        <v>29</v>
      </c>
      <c r="G23" s="49">
        <v>40769</v>
      </c>
      <c r="H23" s="5" t="s">
        <v>19</v>
      </c>
      <c r="I23" s="5" t="s">
        <v>32</v>
      </c>
      <c r="J23" s="47" t="s">
        <v>546</v>
      </c>
      <c r="K23" s="47" t="s">
        <v>547</v>
      </c>
      <c r="L23" s="5">
        <v>3</v>
      </c>
      <c r="M23" s="5">
        <v>16</v>
      </c>
      <c r="N23" s="61" t="s">
        <v>99</v>
      </c>
      <c r="O23" s="5" t="s">
        <v>568</v>
      </c>
      <c r="P23" s="5" t="s">
        <v>20</v>
      </c>
    </row>
    <row r="24" spans="1:16" s="44" customFormat="1" x14ac:dyDescent="0.2">
      <c r="A24" s="61">
        <v>14</v>
      </c>
      <c r="B24" s="11" t="s">
        <v>21</v>
      </c>
      <c r="C24" s="47" t="s">
        <v>51</v>
      </c>
      <c r="D24" s="47" t="s">
        <v>52</v>
      </c>
      <c r="E24" s="47" t="s">
        <v>53</v>
      </c>
      <c r="F24" s="48" t="s">
        <v>42</v>
      </c>
      <c r="G24" s="49">
        <v>40792</v>
      </c>
      <c r="H24" s="5" t="s">
        <v>19</v>
      </c>
      <c r="I24" s="5" t="s">
        <v>32</v>
      </c>
      <c r="J24" s="47" t="s">
        <v>47</v>
      </c>
      <c r="K24" s="47" t="s">
        <v>46</v>
      </c>
      <c r="L24" s="5">
        <v>3</v>
      </c>
      <c r="M24" s="5">
        <v>15</v>
      </c>
      <c r="N24" s="61" t="s">
        <v>99</v>
      </c>
      <c r="O24" s="5" t="s">
        <v>50</v>
      </c>
      <c r="P24" s="5" t="s">
        <v>20</v>
      </c>
    </row>
    <row r="25" spans="1:16" s="44" customFormat="1" x14ac:dyDescent="0.2">
      <c r="A25" s="61">
        <v>15</v>
      </c>
      <c r="B25" s="11" t="s">
        <v>21</v>
      </c>
      <c r="C25" s="47" t="s">
        <v>147</v>
      </c>
      <c r="D25" s="47" t="s">
        <v>148</v>
      </c>
      <c r="E25" s="47" t="s">
        <v>149</v>
      </c>
      <c r="F25" s="48" t="s">
        <v>29</v>
      </c>
      <c r="G25" s="49">
        <v>40701</v>
      </c>
      <c r="H25" s="5" t="s">
        <v>19</v>
      </c>
      <c r="I25" s="5" t="s">
        <v>32</v>
      </c>
      <c r="J25" s="46" t="s">
        <v>93</v>
      </c>
      <c r="K25" s="46" t="s">
        <v>94</v>
      </c>
      <c r="L25" s="5">
        <v>3</v>
      </c>
      <c r="M25" s="5">
        <v>15</v>
      </c>
      <c r="N25" s="61" t="s">
        <v>99</v>
      </c>
      <c r="O25" s="5" t="s">
        <v>150</v>
      </c>
      <c r="P25" s="5" t="s">
        <v>20</v>
      </c>
    </row>
    <row r="26" spans="1:16" s="44" customFormat="1" x14ac:dyDescent="0.2">
      <c r="A26" s="61">
        <v>16</v>
      </c>
      <c r="B26" s="11" t="s">
        <v>21</v>
      </c>
      <c r="C26" s="47" t="s">
        <v>167</v>
      </c>
      <c r="D26" s="47" t="s">
        <v>168</v>
      </c>
      <c r="E26" s="47" t="s">
        <v>169</v>
      </c>
      <c r="F26" s="48" t="s">
        <v>29</v>
      </c>
      <c r="G26" s="49">
        <v>40563</v>
      </c>
      <c r="H26" s="5" t="s">
        <v>19</v>
      </c>
      <c r="I26" s="5" t="s">
        <v>32</v>
      </c>
      <c r="J26" s="52" t="s">
        <v>170</v>
      </c>
      <c r="K26" s="52" t="s">
        <v>171</v>
      </c>
      <c r="L26" s="5">
        <v>3</v>
      </c>
      <c r="M26" s="5">
        <v>15</v>
      </c>
      <c r="N26" s="61" t="s">
        <v>99</v>
      </c>
      <c r="O26" s="5" t="s">
        <v>172</v>
      </c>
      <c r="P26" s="5" t="s">
        <v>20</v>
      </c>
    </row>
    <row r="27" spans="1:16" s="44" customFormat="1" x14ac:dyDescent="0.2">
      <c r="A27" s="61">
        <v>17</v>
      </c>
      <c r="B27" s="11" t="s">
        <v>21</v>
      </c>
      <c r="C27" s="47" t="s">
        <v>200</v>
      </c>
      <c r="D27" s="47" t="s">
        <v>201</v>
      </c>
      <c r="E27" s="47" t="s">
        <v>199</v>
      </c>
      <c r="F27" s="48" t="s">
        <v>29</v>
      </c>
      <c r="G27" s="49">
        <v>40836</v>
      </c>
      <c r="H27" s="5" t="s">
        <v>19</v>
      </c>
      <c r="I27" s="5" t="s">
        <v>32</v>
      </c>
      <c r="J27" s="47" t="s">
        <v>202</v>
      </c>
      <c r="K27" s="47" t="s">
        <v>203</v>
      </c>
      <c r="L27" s="5">
        <v>3</v>
      </c>
      <c r="M27" s="5">
        <v>15</v>
      </c>
      <c r="N27" s="61" t="s">
        <v>99</v>
      </c>
      <c r="O27" s="5" t="s">
        <v>204</v>
      </c>
      <c r="P27" s="5" t="s">
        <v>20</v>
      </c>
    </row>
    <row r="28" spans="1:16" s="44" customFormat="1" x14ac:dyDescent="0.2">
      <c r="A28" s="61">
        <v>18</v>
      </c>
      <c r="B28" s="11" t="s">
        <v>21</v>
      </c>
      <c r="C28" s="18" t="s">
        <v>270</v>
      </c>
      <c r="D28" s="18" t="s">
        <v>271</v>
      </c>
      <c r="E28" s="18" t="s">
        <v>272</v>
      </c>
      <c r="F28" s="18" t="s">
        <v>42</v>
      </c>
      <c r="G28" s="18">
        <v>40920</v>
      </c>
      <c r="H28" s="5" t="s">
        <v>19</v>
      </c>
      <c r="I28" s="5" t="s">
        <v>32</v>
      </c>
      <c r="J28" s="47" t="s">
        <v>268</v>
      </c>
      <c r="K28" s="47" t="s">
        <v>27</v>
      </c>
      <c r="L28" s="5">
        <v>3</v>
      </c>
      <c r="M28" s="18">
        <v>15</v>
      </c>
      <c r="N28" s="61" t="s">
        <v>99</v>
      </c>
      <c r="O28" s="18" t="s">
        <v>273</v>
      </c>
      <c r="P28" s="5" t="s">
        <v>20</v>
      </c>
    </row>
    <row r="29" spans="1:16" s="45" customFormat="1" x14ac:dyDescent="0.25">
      <c r="A29" s="61">
        <v>19</v>
      </c>
      <c r="B29" s="11" t="s">
        <v>21</v>
      </c>
      <c r="C29" s="141" t="s">
        <v>447</v>
      </c>
      <c r="D29" s="90" t="s">
        <v>448</v>
      </c>
      <c r="E29" s="90" t="s">
        <v>87</v>
      </c>
      <c r="F29" s="90" t="s">
        <v>439</v>
      </c>
      <c r="G29" s="142">
        <v>40856</v>
      </c>
      <c r="H29" s="5" t="s">
        <v>19</v>
      </c>
      <c r="I29" s="5" t="s">
        <v>32</v>
      </c>
      <c r="J29" s="77" t="s">
        <v>440</v>
      </c>
      <c r="K29" s="77" t="s">
        <v>441</v>
      </c>
      <c r="L29" s="5">
        <v>3</v>
      </c>
      <c r="M29" s="129">
        <v>15</v>
      </c>
      <c r="N29" s="61" t="s">
        <v>99</v>
      </c>
      <c r="O29" s="75" t="s">
        <v>449</v>
      </c>
      <c r="P29" s="5" t="s">
        <v>20</v>
      </c>
    </row>
    <row r="30" spans="1:16" s="45" customFormat="1" x14ac:dyDescent="0.2">
      <c r="A30" s="61">
        <v>20</v>
      </c>
      <c r="B30" s="11" t="s">
        <v>21</v>
      </c>
      <c r="C30" s="47" t="s">
        <v>572</v>
      </c>
      <c r="D30" s="47" t="s">
        <v>260</v>
      </c>
      <c r="E30" s="47" t="s">
        <v>573</v>
      </c>
      <c r="F30" s="48" t="s">
        <v>42</v>
      </c>
      <c r="G30" s="49">
        <v>40807</v>
      </c>
      <c r="H30" s="5" t="s">
        <v>19</v>
      </c>
      <c r="I30" s="5" t="s">
        <v>32</v>
      </c>
      <c r="J30" s="47" t="s">
        <v>546</v>
      </c>
      <c r="K30" s="47" t="s">
        <v>547</v>
      </c>
      <c r="L30" s="5">
        <v>3</v>
      </c>
      <c r="M30" s="5">
        <v>15</v>
      </c>
      <c r="N30" s="61" t="s">
        <v>99</v>
      </c>
      <c r="O30" s="61" t="s">
        <v>568</v>
      </c>
      <c r="P30" s="5" t="s">
        <v>20</v>
      </c>
    </row>
    <row r="31" spans="1:16" s="45" customFormat="1" x14ac:dyDescent="0.2">
      <c r="A31" s="61">
        <v>21</v>
      </c>
      <c r="B31" s="11" t="s">
        <v>21</v>
      </c>
      <c r="C31" s="61" t="s">
        <v>574</v>
      </c>
      <c r="D31" s="61" t="s">
        <v>575</v>
      </c>
      <c r="E31" s="61" t="s">
        <v>576</v>
      </c>
      <c r="F31" s="61" t="s">
        <v>42</v>
      </c>
      <c r="G31" s="169">
        <v>40842</v>
      </c>
      <c r="H31" s="5" t="s">
        <v>19</v>
      </c>
      <c r="I31" s="5" t="s">
        <v>32</v>
      </c>
      <c r="J31" s="61" t="s">
        <v>546</v>
      </c>
      <c r="K31" s="61" t="s">
        <v>547</v>
      </c>
      <c r="L31" s="5">
        <v>3</v>
      </c>
      <c r="M31" s="61">
        <v>15</v>
      </c>
      <c r="N31" s="61" t="s">
        <v>99</v>
      </c>
      <c r="O31" s="61" t="s">
        <v>577</v>
      </c>
      <c r="P31" s="5" t="s">
        <v>20</v>
      </c>
    </row>
    <row r="32" spans="1:16" s="45" customFormat="1" x14ac:dyDescent="0.25">
      <c r="A32" s="61">
        <v>22</v>
      </c>
      <c r="B32" s="11" t="s">
        <v>21</v>
      </c>
      <c r="C32" s="47" t="s">
        <v>578</v>
      </c>
      <c r="D32" s="47" t="s">
        <v>579</v>
      </c>
      <c r="E32" s="47" t="s">
        <v>580</v>
      </c>
      <c r="F32" s="50" t="s">
        <v>29</v>
      </c>
      <c r="G32" s="104">
        <v>40619</v>
      </c>
      <c r="H32" s="5" t="s">
        <v>19</v>
      </c>
      <c r="I32" s="5" t="s">
        <v>32</v>
      </c>
      <c r="J32" s="47" t="s">
        <v>546</v>
      </c>
      <c r="K32" s="47" t="s">
        <v>547</v>
      </c>
      <c r="L32" s="5">
        <v>3</v>
      </c>
      <c r="M32" s="8">
        <v>15</v>
      </c>
      <c r="N32" s="61" t="s">
        <v>99</v>
      </c>
      <c r="O32" s="8" t="s">
        <v>581</v>
      </c>
      <c r="P32" s="5" t="s">
        <v>20</v>
      </c>
    </row>
    <row r="33" spans="1:22" s="45" customFormat="1" x14ac:dyDescent="0.25">
      <c r="A33" s="61">
        <v>23</v>
      </c>
      <c r="B33" s="11" t="s">
        <v>21</v>
      </c>
      <c r="C33" s="118" t="s">
        <v>250</v>
      </c>
      <c r="D33" s="81" t="s">
        <v>251</v>
      </c>
      <c r="E33" s="58" t="s">
        <v>252</v>
      </c>
      <c r="F33" s="48" t="s">
        <v>29</v>
      </c>
      <c r="G33" s="104">
        <v>40633</v>
      </c>
      <c r="H33" s="5" t="s">
        <v>19</v>
      </c>
      <c r="I33" s="5" t="s">
        <v>32</v>
      </c>
      <c r="J33" s="52" t="s">
        <v>215</v>
      </c>
      <c r="K33" s="52" t="s">
        <v>216</v>
      </c>
      <c r="L33" s="5">
        <v>3</v>
      </c>
      <c r="M33" s="7">
        <v>14</v>
      </c>
      <c r="N33" s="61" t="s">
        <v>99</v>
      </c>
      <c r="O33" s="5" t="s">
        <v>224</v>
      </c>
      <c r="P33" s="5" t="s">
        <v>20</v>
      </c>
    </row>
    <row r="34" spans="1:22" s="45" customFormat="1" x14ac:dyDescent="0.2">
      <c r="A34" s="61">
        <v>24</v>
      </c>
      <c r="B34" s="11" t="s">
        <v>21</v>
      </c>
      <c r="C34" s="56" t="s">
        <v>366</v>
      </c>
      <c r="D34" s="56" t="s">
        <v>367</v>
      </c>
      <c r="E34" s="56" t="s">
        <v>272</v>
      </c>
      <c r="F34" s="80" t="s">
        <v>42</v>
      </c>
      <c r="G34" s="143">
        <v>40717</v>
      </c>
      <c r="H34" s="5" t="s">
        <v>19</v>
      </c>
      <c r="I34" s="5" t="s">
        <v>32</v>
      </c>
      <c r="J34" s="46" t="s">
        <v>368</v>
      </c>
      <c r="K34" s="46" t="s">
        <v>369</v>
      </c>
      <c r="L34" s="5">
        <v>3</v>
      </c>
      <c r="M34" s="5">
        <v>14</v>
      </c>
      <c r="N34" s="61" t="s">
        <v>99</v>
      </c>
      <c r="O34" s="5" t="s">
        <v>370</v>
      </c>
      <c r="P34" s="5" t="s">
        <v>20</v>
      </c>
    </row>
    <row r="35" spans="1:22" s="45" customFormat="1" x14ac:dyDescent="0.2">
      <c r="A35" s="61">
        <v>25</v>
      </c>
      <c r="B35" s="11" t="s">
        <v>21</v>
      </c>
      <c r="C35" s="54" t="s">
        <v>443</v>
      </c>
      <c r="D35" s="55" t="s">
        <v>124</v>
      </c>
      <c r="E35" s="144" t="s">
        <v>450</v>
      </c>
      <c r="F35" s="145" t="s">
        <v>439</v>
      </c>
      <c r="G35" s="57">
        <v>40700</v>
      </c>
      <c r="H35" s="5" t="s">
        <v>19</v>
      </c>
      <c r="I35" s="5" t="s">
        <v>32</v>
      </c>
      <c r="J35" s="77" t="s">
        <v>440</v>
      </c>
      <c r="K35" s="77" t="s">
        <v>441</v>
      </c>
      <c r="L35" s="5">
        <v>3</v>
      </c>
      <c r="M35" s="130">
        <v>14</v>
      </c>
      <c r="N35" s="61" t="s">
        <v>99</v>
      </c>
      <c r="O35" s="65" t="s">
        <v>451</v>
      </c>
      <c r="P35" s="5" t="s">
        <v>20</v>
      </c>
    </row>
    <row r="36" spans="1:22" s="59" customFormat="1" x14ac:dyDescent="0.25">
      <c r="A36" s="61">
        <v>26</v>
      </c>
      <c r="B36" s="11" t="s">
        <v>21</v>
      </c>
      <c r="C36" s="99" t="s">
        <v>618</v>
      </c>
      <c r="D36" s="82" t="s">
        <v>553</v>
      </c>
      <c r="E36" s="82" t="s">
        <v>619</v>
      </c>
      <c r="F36" s="82" t="s">
        <v>29</v>
      </c>
      <c r="G36" s="93">
        <v>40776</v>
      </c>
      <c r="H36" s="5" t="s">
        <v>19</v>
      </c>
      <c r="I36" s="5" t="s">
        <v>32</v>
      </c>
      <c r="J36" s="99" t="s">
        <v>602</v>
      </c>
      <c r="K36" s="48" t="s">
        <v>603</v>
      </c>
      <c r="L36" s="5">
        <v>3</v>
      </c>
      <c r="M36" s="61">
        <v>14</v>
      </c>
      <c r="N36" s="61" t="s">
        <v>99</v>
      </c>
      <c r="O36" s="61" t="s">
        <v>604</v>
      </c>
      <c r="P36" s="5" t="s">
        <v>20</v>
      </c>
      <c r="Q36" s="15"/>
      <c r="R36" s="15"/>
      <c r="S36" s="15"/>
      <c r="T36" s="15"/>
      <c r="U36" s="15"/>
      <c r="V36" s="15"/>
    </row>
    <row r="37" spans="1:22" s="59" customFormat="1" x14ac:dyDescent="0.2">
      <c r="A37" s="61">
        <v>27</v>
      </c>
      <c r="B37" s="11" t="s">
        <v>21</v>
      </c>
      <c r="C37" s="47" t="s">
        <v>151</v>
      </c>
      <c r="D37" s="47" t="s">
        <v>152</v>
      </c>
      <c r="E37" s="47" t="s">
        <v>153</v>
      </c>
      <c r="F37" s="48" t="s">
        <v>29</v>
      </c>
      <c r="G37" s="49">
        <v>40591</v>
      </c>
      <c r="H37" s="5" t="s">
        <v>19</v>
      </c>
      <c r="I37" s="5" t="s">
        <v>32</v>
      </c>
      <c r="J37" s="46" t="s">
        <v>93</v>
      </c>
      <c r="K37" s="46" t="s">
        <v>94</v>
      </c>
      <c r="L37" s="5">
        <v>3</v>
      </c>
      <c r="M37" s="5">
        <v>13</v>
      </c>
      <c r="N37" s="61" t="s">
        <v>2</v>
      </c>
      <c r="O37" s="5" t="s">
        <v>150</v>
      </c>
      <c r="P37" s="5" t="s">
        <v>20</v>
      </c>
      <c r="Q37" s="15"/>
      <c r="R37" s="15"/>
      <c r="S37" s="15"/>
      <c r="T37" s="15"/>
      <c r="U37" s="15"/>
      <c r="V37" s="15"/>
    </row>
    <row r="38" spans="1:22" s="59" customFormat="1" x14ac:dyDescent="0.2">
      <c r="A38" s="61">
        <v>28</v>
      </c>
      <c r="B38" s="11" t="s">
        <v>21</v>
      </c>
      <c r="C38" s="54" t="s">
        <v>173</v>
      </c>
      <c r="D38" s="55" t="s">
        <v>174</v>
      </c>
      <c r="E38" s="56" t="s">
        <v>122</v>
      </c>
      <c r="F38" s="48" t="s">
        <v>29</v>
      </c>
      <c r="G38" s="57">
        <v>40509</v>
      </c>
      <c r="H38" s="5" t="s">
        <v>19</v>
      </c>
      <c r="I38" s="5" t="s">
        <v>32</v>
      </c>
      <c r="J38" s="52" t="s">
        <v>170</v>
      </c>
      <c r="K38" s="52" t="s">
        <v>171</v>
      </c>
      <c r="L38" s="5">
        <v>3</v>
      </c>
      <c r="M38" s="7">
        <v>13</v>
      </c>
      <c r="N38" s="61" t="s">
        <v>2</v>
      </c>
      <c r="O38" s="5" t="s">
        <v>175</v>
      </c>
      <c r="P38" s="5" t="s">
        <v>20</v>
      </c>
      <c r="Q38" s="15"/>
      <c r="R38" s="15"/>
      <c r="S38" s="15"/>
      <c r="T38" s="15"/>
      <c r="U38" s="15"/>
      <c r="V38" s="15"/>
    </row>
    <row r="39" spans="1:22" s="59" customFormat="1" x14ac:dyDescent="0.2">
      <c r="A39" s="61">
        <v>29</v>
      </c>
      <c r="B39" s="11" t="s">
        <v>21</v>
      </c>
      <c r="C39" s="47" t="s">
        <v>500</v>
      </c>
      <c r="D39" s="47" t="s">
        <v>501</v>
      </c>
      <c r="E39" s="47" t="s">
        <v>502</v>
      </c>
      <c r="F39" s="48" t="s">
        <v>42</v>
      </c>
      <c r="G39" s="49">
        <v>40759</v>
      </c>
      <c r="H39" s="5" t="s">
        <v>19</v>
      </c>
      <c r="I39" s="5" t="s">
        <v>32</v>
      </c>
      <c r="J39" s="47" t="s">
        <v>479</v>
      </c>
      <c r="K39" s="47" t="s">
        <v>480</v>
      </c>
      <c r="L39" s="5">
        <v>3</v>
      </c>
      <c r="M39" s="5">
        <v>13</v>
      </c>
      <c r="N39" s="61" t="s">
        <v>2</v>
      </c>
      <c r="O39" s="5" t="s">
        <v>503</v>
      </c>
      <c r="P39" s="5" t="s">
        <v>20</v>
      </c>
    </row>
    <row r="40" spans="1:22" s="59" customFormat="1" x14ac:dyDescent="0.2">
      <c r="A40" s="61">
        <v>30</v>
      </c>
      <c r="B40" s="11" t="s">
        <v>21</v>
      </c>
      <c r="C40" s="47" t="s">
        <v>387</v>
      </c>
      <c r="D40" s="47" t="s">
        <v>504</v>
      </c>
      <c r="E40" s="47" t="s">
        <v>53</v>
      </c>
      <c r="F40" s="48" t="s">
        <v>29</v>
      </c>
      <c r="G40" s="49">
        <v>40789</v>
      </c>
      <c r="H40" s="5" t="s">
        <v>19</v>
      </c>
      <c r="I40" s="5" t="s">
        <v>32</v>
      </c>
      <c r="J40" s="47" t="s">
        <v>479</v>
      </c>
      <c r="K40" s="47" t="s">
        <v>480</v>
      </c>
      <c r="L40" s="5">
        <v>3</v>
      </c>
      <c r="M40" s="5">
        <v>13</v>
      </c>
      <c r="N40" s="61" t="s">
        <v>2</v>
      </c>
      <c r="O40" s="5" t="s">
        <v>503</v>
      </c>
      <c r="P40" s="5" t="s">
        <v>20</v>
      </c>
    </row>
    <row r="41" spans="1:22" s="59" customFormat="1" x14ac:dyDescent="0.2">
      <c r="A41" s="61">
        <v>31</v>
      </c>
      <c r="B41" s="11" t="s">
        <v>21</v>
      </c>
      <c r="C41" s="46" t="s">
        <v>521</v>
      </c>
      <c r="D41" s="46" t="s">
        <v>148</v>
      </c>
      <c r="E41" s="46" t="s">
        <v>378</v>
      </c>
      <c r="F41" s="52" t="s">
        <v>29</v>
      </c>
      <c r="G41" s="53">
        <v>40519</v>
      </c>
      <c r="H41" s="5" t="s">
        <v>19</v>
      </c>
      <c r="I41" s="5" t="s">
        <v>32</v>
      </c>
      <c r="J41" s="46" t="s">
        <v>515</v>
      </c>
      <c r="K41" s="46" t="s">
        <v>516</v>
      </c>
      <c r="L41" s="5">
        <v>3</v>
      </c>
      <c r="M41" s="5">
        <v>13</v>
      </c>
      <c r="N41" s="61" t="s">
        <v>2</v>
      </c>
      <c r="O41" s="5" t="s">
        <v>517</v>
      </c>
      <c r="P41" s="5" t="s">
        <v>20</v>
      </c>
    </row>
    <row r="42" spans="1:22" s="59" customFormat="1" x14ac:dyDescent="0.25">
      <c r="A42" s="61">
        <v>32</v>
      </c>
      <c r="B42" s="11" t="s">
        <v>21</v>
      </c>
      <c r="C42" s="99" t="s">
        <v>620</v>
      </c>
      <c r="D42" s="99" t="s">
        <v>621</v>
      </c>
      <c r="E42" s="82" t="s">
        <v>622</v>
      </c>
      <c r="F42" s="82" t="s">
        <v>29</v>
      </c>
      <c r="G42" s="131">
        <v>40658</v>
      </c>
      <c r="H42" s="5" t="s">
        <v>19</v>
      </c>
      <c r="I42" s="5" t="s">
        <v>32</v>
      </c>
      <c r="J42" s="99" t="s">
        <v>602</v>
      </c>
      <c r="K42" s="48" t="s">
        <v>603</v>
      </c>
      <c r="L42" s="5">
        <v>3</v>
      </c>
      <c r="M42" s="61">
        <v>13</v>
      </c>
      <c r="N42" s="61" t="s">
        <v>2</v>
      </c>
      <c r="O42" s="61" t="s">
        <v>604</v>
      </c>
      <c r="P42" s="5" t="s">
        <v>20</v>
      </c>
    </row>
    <row r="43" spans="1:22" s="59" customFormat="1" x14ac:dyDescent="0.25">
      <c r="A43" s="61">
        <v>33</v>
      </c>
      <c r="B43" s="11" t="s">
        <v>21</v>
      </c>
      <c r="C43" s="99" t="s">
        <v>623</v>
      </c>
      <c r="D43" s="82" t="s">
        <v>624</v>
      </c>
      <c r="E43" s="82" t="s">
        <v>619</v>
      </c>
      <c r="F43" s="82" t="s">
        <v>29</v>
      </c>
      <c r="G43" s="93">
        <v>40542</v>
      </c>
      <c r="H43" s="5" t="s">
        <v>19</v>
      </c>
      <c r="I43" s="5" t="s">
        <v>32</v>
      </c>
      <c r="J43" s="99" t="s">
        <v>602</v>
      </c>
      <c r="K43" s="48" t="s">
        <v>603</v>
      </c>
      <c r="L43" s="5">
        <v>3</v>
      </c>
      <c r="M43" s="61">
        <v>13</v>
      </c>
      <c r="N43" s="61" t="s">
        <v>2</v>
      </c>
      <c r="O43" s="61" t="s">
        <v>604</v>
      </c>
      <c r="P43" s="5" t="s">
        <v>20</v>
      </c>
    </row>
    <row r="44" spans="1:22" s="59" customFormat="1" x14ac:dyDescent="0.25">
      <c r="A44" s="61">
        <v>34</v>
      </c>
      <c r="B44" s="11" t="s">
        <v>21</v>
      </c>
      <c r="C44" s="82" t="s">
        <v>625</v>
      </c>
      <c r="D44" s="82" t="s">
        <v>626</v>
      </c>
      <c r="E44" s="82" t="s">
        <v>627</v>
      </c>
      <c r="F44" s="82" t="s">
        <v>29</v>
      </c>
      <c r="G44" s="98">
        <v>40618</v>
      </c>
      <c r="H44" s="5" t="s">
        <v>19</v>
      </c>
      <c r="I44" s="5" t="s">
        <v>32</v>
      </c>
      <c r="J44" s="52" t="s">
        <v>612</v>
      </c>
      <c r="K44" s="52" t="s">
        <v>603</v>
      </c>
      <c r="L44" s="5">
        <v>3</v>
      </c>
      <c r="M44" s="61">
        <v>13</v>
      </c>
      <c r="N44" s="61" t="s">
        <v>2</v>
      </c>
      <c r="O44" s="61" t="s">
        <v>628</v>
      </c>
      <c r="P44" s="5" t="s">
        <v>20</v>
      </c>
    </row>
    <row r="45" spans="1:22" s="59" customFormat="1" x14ac:dyDescent="0.2">
      <c r="A45" s="61">
        <v>35</v>
      </c>
      <c r="B45" s="11" t="s">
        <v>21</v>
      </c>
      <c r="C45" s="47" t="s">
        <v>205</v>
      </c>
      <c r="D45" s="47" t="s">
        <v>206</v>
      </c>
      <c r="E45" s="47" t="s">
        <v>207</v>
      </c>
      <c r="F45" s="48" t="s">
        <v>29</v>
      </c>
      <c r="G45" s="49">
        <v>40783</v>
      </c>
      <c r="H45" s="5" t="s">
        <v>19</v>
      </c>
      <c r="I45" s="5" t="s">
        <v>32</v>
      </c>
      <c r="J45" s="47" t="s">
        <v>202</v>
      </c>
      <c r="K45" s="47" t="s">
        <v>203</v>
      </c>
      <c r="L45" s="5">
        <v>3</v>
      </c>
      <c r="M45" s="5">
        <v>12</v>
      </c>
      <c r="N45" s="61" t="s">
        <v>2</v>
      </c>
      <c r="O45" s="5" t="s">
        <v>208</v>
      </c>
      <c r="P45" s="5" t="s">
        <v>20</v>
      </c>
    </row>
    <row r="46" spans="1:22" s="59" customFormat="1" x14ac:dyDescent="0.2">
      <c r="A46" s="61">
        <v>36</v>
      </c>
      <c r="B46" s="11" t="s">
        <v>21</v>
      </c>
      <c r="C46" s="87" t="s">
        <v>371</v>
      </c>
      <c r="D46" s="52" t="s">
        <v>372</v>
      </c>
      <c r="E46" s="52" t="s">
        <v>92</v>
      </c>
      <c r="F46" s="52" t="s">
        <v>29</v>
      </c>
      <c r="G46" s="81">
        <v>40937</v>
      </c>
      <c r="H46" s="5" t="s">
        <v>19</v>
      </c>
      <c r="I46" s="5" t="s">
        <v>32</v>
      </c>
      <c r="J46" s="46" t="s">
        <v>368</v>
      </c>
      <c r="K46" s="46" t="s">
        <v>369</v>
      </c>
      <c r="L46" s="5">
        <v>3</v>
      </c>
      <c r="M46" s="5">
        <v>12</v>
      </c>
      <c r="N46" s="61" t="s">
        <v>2</v>
      </c>
      <c r="O46" s="5" t="s">
        <v>370</v>
      </c>
      <c r="P46" s="5" t="s">
        <v>20</v>
      </c>
    </row>
    <row r="47" spans="1:22" s="59" customFormat="1" x14ac:dyDescent="0.25">
      <c r="A47" s="61">
        <v>37</v>
      </c>
      <c r="B47" s="11" t="s">
        <v>21</v>
      </c>
      <c r="C47" s="87" t="s">
        <v>373</v>
      </c>
      <c r="D47" s="58" t="s">
        <v>374</v>
      </c>
      <c r="E47" s="58" t="s">
        <v>375</v>
      </c>
      <c r="F47" s="52" t="s">
        <v>29</v>
      </c>
      <c r="G47" s="51">
        <v>40903</v>
      </c>
      <c r="H47" s="5" t="s">
        <v>19</v>
      </c>
      <c r="I47" s="5" t="s">
        <v>32</v>
      </c>
      <c r="J47" s="80" t="s">
        <v>368</v>
      </c>
      <c r="K47" s="146" t="s">
        <v>369</v>
      </c>
      <c r="L47" s="5">
        <v>3</v>
      </c>
      <c r="M47" s="8">
        <v>12</v>
      </c>
      <c r="N47" s="61" t="s">
        <v>2</v>
      </c>
      <c r="O47" s="8" t="s">
        <v>370</v>
      </c>
      <c r="P47" s="5" t="s">
        <v>20</v>
      </c>
    </row>
    <row r="48" spans="1:22" s="59" customFormat="1" x14ac:dyDescent="0.2">
      <c r="A48" s="61">
        <v>38</v>
      </c>
      <c r="B48" s="11" t="s">
        <v>21</v>
      </c>
      <c r="C48" s="56" t="s">
        <v>376</v>
      </c>
      <c r="D48" s="56" t="s">
        <v>377</v>
      </c>
      <c r="E48" s="56" t="s">
        <v>378</v>
      </c>
      <c r="F48" s="80" t="s">
        <v>29</v>
      </c>
      <c r="G48" s="143">
        <v>40631</v>
      </c>
      <c r="H48" s="5" t="s">
        <v>19</v>
      </c>
      <c r="I48" s="5" t="s">
        <v>32</v>
      </c>
      <c r="J48" s="79" t="s">
        <v>368</v>
      </c>
      <c r="K48" s="79" t="s">
        <v>369</v>
      </c>
      <c r="L48" s="5">
        <v>3</v>
      </c>
      <c r="M48" s="7">
        <v>12</v>
      </c>
      <c r="N48" s="61" t="s">
        <v>2</v>
      </c>
      <c r="O48" s="7" t="s">
        <v>370</v>
      </c>
      <c r="P48" s="5" t="s">
        <v>20</v>
      </c>
    </row>
    <row r="49" spans="1:16" s="59" customFormat="1" x14ac:dyDescent="0.2">
      <c r="A49" s="61">
        <v>39</v>
      </c>
      <c r="B49" s="11" t="s">
        <v>21</v>
      </c>
      <c r="C49" s="105" t="s">
        <v>513</v>
      </c>
      <c r="D49" s="105" t="s">
        <v>168</v>
      </c>
      <c r="E49" s="105" t="s">
        <v>514</v>
      </c>
      <c r="F49" s="48" t="s">
        <v>29</v>
      </c>
      <c r="G49" s="147">
        <v>40980</v>
      </c>
      <c r="H49" s="5" t="s">
        <v>19</v>
      </c>
      <c r="I49" s="5" t="s">
        <v>32</v>
      </c>
      <c r="J49" s="105" t="s">
        <v>515</v>
      </c>
      <c r="K49" s="105" t="s">
        <v>516</v>
      </c>
      <c r="L49" s="5">
        <v>3</v>
      </c>
      <c r="M49" s="5">
        <v>12</v>
      </c>
      <c r="N49" s="61" t="s">
        <v>2</v>
      </c>
      <c r="O49" s="5" t="s">
        <v>517</v>
      </c>
      <c r="P49" s="5" t="s">
        <v>20</v>
      </c>
    </row>
    <row r="50" spans="1:16" s="59" customFormat="1" x14ac:dyDescent="0.25">
      <c r="A50" s="61">
        <v>40</v>
      </c>
      <c r="B50" s="11" t="s">
        <v>21</v>
      </c>
      <c r="C50" s="58" t="s">
        <v>582</v>
      </c>
      <c r="D50" s="58" t="s">
        <v>583</v>
      </c>
      <c r="E50" s="58" t="s">
        <v>584</v>
      </c>
      <c r="F50" s="58" t="s">
        <v>29</v>
      </c>
      <c r="G50" s="51">
        <v>40908</v>
      </c>
      <c r="H50" s="5" t="s">
        <v>19</v>
      </c>
      <c r="I50" s="5" t="s">
        <v>32</v>
      </c>
      <c r="J50" s="79" t="s">
        <v>546</v>
      </c>
      <c r="K50" s="79" t="s">
        <v>547</v>
      </c>
      <c r="L50" s="5">
        <v>3</v>
      </c>
      <c r="M50" s="5">
        <v>12</v>
      </c>
      <c r="N50" s="61" t="s">
        <v>2</v>
      </c>
      <c r="O50" s="5" t="s">
        <v>568</v>
      </c>
      <c r="P50" s="5" t="s">
        <v>20</v>
      </c>
    </row>
    <row r="51" spans="1:16" s="59" customFormat="1" x14ac:dyDescent="0.2">
      <c r="A51" s="61">
        <v>41</v>
      </c>
      <c r="B51" s="11" t="s">
        <v>21</v>
      </c>
      <c r="C51" s="103" t="s">
        <v>585</v>
      </c>
      <c r="D51" s="103" t="s">
        <v>586</v>
      </c>
      <c r="E51" s="103" t="s">
        <v>365</v>
      </c>
      <c r="F51" s="103" t="s">
        <v>29</v>
      </c>
      <c r="G51" s="109">
        <v>40742</v>
      </c>
      <c r="H51" s="5" t="s">
        <v>19</v>
      </c>
      <c r="I51" s="5" t="s">
        <v>32</v>
      </c>
      <c r="J51" s="107" t="s">
        <v>546</v>
      </c>
      <c r="K51" s="107" t="s">
        <v>547</v>
      </c>
      <c r="L51" s="5">
        <v>3</v>
      </c>
      <c r="M51" s="61">
        <v>12</v>
      </c>
      <c r="N51" s="61" t="s">
        <v>2</v>
      </c>
      <c r="O51" s="61" t="s">
        <v>568</v>
      </c>
      <c r="P51" s="5" t="s">
        <v>20</v>
      </c>
    </row>
    <row r="52" spans="1:16" s="60" customFormat="1" x14ac:dyDescent="0.2">
      <c r="A52" s="61">
        <v>42</v>
      </c>
      <c r="B52" s="11" t="s">
        <v>21</v>
      </c>
      <c r="C52" s="47" t="s">
        <v>587</v>
      </c>
      <c r="D52" s="47" t="s">
        <v>124</v>
      </c>
      <c r="E52" s="47" t="s">
        <v>588</v>
      </c>
      <c r="F52" s="48" t="s">
        <v>29</v>
      </c>
      <c r="G52" s="49">
        <v>40734</v>
      </c>
      <c r="H52" s="5" t="s">
        <v>19</v>
      </c>
      <c r="I52" s="5" t="s">
        <v>32</v>
      </c>
      <c r="J52" s="47" t="s">
        <v>546</v>
      </c>
      <c r="K52" s="47" t="s">
        <v>547</v>
      </c>
      <c r="L52" s="5">
        <v>3</v>
      </c>
      <c r="M52" s="5">
        <v>12</v>
      </c>
      <c r="N52" s="61" t="s">
        <v>2</v>
      </c>
      <c r="O52" s="5" t="s">
        <v>581</v>
      </c>
      <c r="P52" s="5" t="s">
        <v>20</v>
      </c>
    </row>
    <row r="53" spans="1:16" s="60" customFormat="1" x14ac:dyDescent="0.25">
      <c r="A53" s="61">
        <v>43</v>
      </c>
      <c r="B53" s="11" t="s">
        <v>21</v>
      </c>
      <c r="C53" s="58" t="s">
        <v>589</v>
      </c>
      <c r="D53" s="58" t="s">
        <v>590</v>
      </c>
      <c r="E53" s="58" t="s">
        <v>591</v>
      </c>
      <c r="F53" s="48" t="s">
        <v>29</v>
      </c>
      <c r="G53" s="51">
        <v>40581</v>
      </c>
      <c r="H53" s="5" t="s">
        <v>19</v>
      </c>
      <c r="I53" s="5" t="s">
        <v>32</v>
      </c>
      <c r="J53" s="78" t="s">
        <v>546</v>
      </c>
      <c r="K53" s="78" t="s">
        <v>547</v>
      </c>
      <c r="L53" s="5">
        <v>3</v>
      </c>
      <c r="M53" s="5">
        <v>12</v>
      </c>
      <c r="N53" s="61" t="s">
        <v>2</v>
      </c>
      <c r="O53" s="5" t="s">
        <v>577</v>
      </c>
      <c r="P53" s="5" t="s">
        <v>20</v>
      </c>
    </row>
    <row r="54" spans="1:16" s="60" customFormat="1" x14ac:dyDescent="0.2">
      <c r="A54" s="61">
        <v>44</v>
      </c>
      <c r="B54" s="11" t="s">
        <v>21</v>
      </c>
      <c r="C54" s="107" t="s">
        <v>592</v>
      </c>
      <c r="D54" s="107" t="s">
        <v>593</v>
      </c>
      <c r="E54" s="107" t="s">
        <v>492</v>
      </c>
      <c r="F54" s="107" t="s">
        <v>29</v>
      </c>
      <c r="G54" s="146">
        <v>40750</v>
      </c>
      <c r="H54" s="5" t="s">
        <v>19</v>
      </c>
      <c r="I54" s="5" t="s">
        <v>32</v>
      </c>
      <c r="J54" s="107" t="s">
        <v>546</v>
      </c>
      <c r="K54" s="107" t="s">
        <v>547</v>
      </c>
      <c r="L54" s="5">
        <v>3</v>
      </c>
      <c r="M54" s="5">
        <v>12</v>
      </c>
      <c r="N54" s="61" t="s">
        <v>2</v>
      </c>
      <c r="O54" s="5" t="s">
        <v>568</v>
      </c>
      <c r="P54" s="5" t="s">
        <v>20</v>
      </c>
    </row>
    <row r="55" spans="1:16" s="60" customFormat="1" x14ac:dyDescent="0.25">
      <c r="A55" s="61">
        <v>45</v>
      </c>
      <c r="B55" s="11" t="s">
        <v>21</v>
      </c>
      <c r="C55" s="127" t="s">
        <v>629</v>
      </c>
      <c r="D55" s="127" t="s">
        <v>144</v>
      </c>
      <c r="E55" s="127" t="s">
        <v>630</v>
      </c>
      <c r="F55" s="127" t="s">
        <v>29</v>
      </c>
      <c r="G55" s="116">
        <v>40774</v>
      </c>
      <c r="H55" s="5" t="s">
        <v>19</v>
      </c>
      <c r="I55" s="5" t="s">
        <v>32</v>
      </c>
      <c r="J55" s="52" t="s">
        <v>612</v>
      </c>
      <c r="K55" s="52" t="s">
        <v>603</v>
      </c>
      <c r="L55" s="5">
        <v>3</v>
      </c>
      <c r="M55" s="5">
        <v>12</v>
      </c>
      <c r="N55" s="61" t="s">
        <v>2</v>
      </c>
      <c r="O55" s="82" t="s">
        <v>613</v>
      </c>
      <c r="P55" s="5" t="s">
        <v>20</v>
      </c>
    </row>
    <row r="56" spans="1:16" s="60" customFormat="1" ht="15.75" thickBot="1" x14ac:dyDescent="0.3">
      <c r="A56" s="61">
        <v>46</v>
      </c>
      <c r="B56" s="11" t="s">
        <v>21</v>
      </c>
      <c r="C56" s="127" t="s">
        <v>631</v>
      </c>
      <c r="D56" s="127" t="s">
        <v>97</v>
      </c>
      <c r="E56" s="127" t="s">
        <v>87</v>
      </c>
      <c r="F56" s="127" t="s">
        <v>29</v>
      </c>
      <c r="G56" s="116">
        <v>40684</v>
      </c>
      <c r="H56" s="5" t="s">
        <v>19</v>
      </c>
      <c r="I56" s="5" t="s">
        <v>32</v>
      </c>
      <c r="J56" s="52" t="s">
        <v>612</v>
      </c>
      <c r="K56" s="52" t="s">
        <v>603</v>
      </c>
      <c r="L56" s="5">
        <v>3</v>
      </c>
      <c r="M56" s="5">
        <v>12</v>
      </c>
      <c r="N56" s="61" t="s">
        <v>2</v>
      </c>
      <c r="O56" s="82" t="s">
        <v>613</v>
      </c>
      <c r="P56" s="5" t="s">
        <v>20</v>
      </c>
    </row>
    <row r="57" spans="1:16" s="60" customFormat="1" ht="15.75" thickBot="1" x14ac:dyDescent="0.3">
      <c r="A57" s="61">
        <v>47</v>
      </c>
      <c r="B57" s="11" t="s">
        <v>21</v>
      </c>
      <c r="C57" s="132" t="s">
        <v>632</v>
      </c>
      <c r="D57" s="58" t="s">
        <v>633</v>
      </c>
      <c r="E57" s="58" t="s">
        <v>74</v>
      </c>
      <c r="F57" s="48" t="s">
        <v>29</v>
      </c>
      <c r="G57" s="51">
        <v>40812</v>
      </c>
      <c r="H57" s="5" t="s">
        <v>19</v>
      </c>
      <c r="I57" s="5" t="s">
        <v>32</v>
      </c>
      <c r="J57" s="52" t="s">
        <v>612</v>
      </c>
      <c r="K57" s="52" t="s">
        <v>603</v>
      </c>
      <c r="L57" s="5">
        <v>3</v>
      </c>
      <c r="M57" s="5">
        <v>12</v>
      </c>
      <c r="N57" s="61" t="s">
        <v>2</v>
      </c>
      <c r="O57" s="61" t="s">
        <v>617</v>
      </c>
      <c r="P57" s="5" t="s">
        <v>20</v>
      </c>
    </row>
    <row r="58" spans="1:16" s="60" customFormat="1" ht="15.75" thickBot="1" x14ac:dyDescent="0.3">
      <c r="A58" s="61">
        <v>48</v>
      </c>
      <c r="B58" s="11" t="s">
        <v>21</v>
      </c>
      <c r="C58" s="133" t="s">
        <v>634</v>
      </c>
      <c r="D58" s="82" t="s">
        <v>635</v>
      </c>
      <c r="E58" s="82" t="s">
        <v>636</v>
      </c>
      <c r="F58" s="82" t="s">
        <v>29</v>
      </c>
      <c r="G58" s="98">
        <v>40796</v>
      </c>
      <c r="H58" s="5" t="s">
        <v>19</v>
      </c>
      <c r="I58" s="5" t="s">
        <v>32</v>
      </c>
      <c r="J58" s="52" t="s">
        <v>612</v>
      </c>
      <c r="K58" s="52" t="s">
        <v>603</v>
      </c>
      <c r="L58" s="5">
        <v>3</v>
      </c>
      <c r="M58" s="61">
        <v>12</v>
      </c>
      <c r="N58" s="61" t="s">
        <v>2</v>
      </c>
      <c r="O58" s="61" t="s">
        <v>628</v>
      </c>
      <c r="P58" s="5" t="s">
        <v>20</v>
      </c>
    </row>
    <row r="59" spans="1:16" s="60" customFormat="1" ht="15.75" thickBot="1" x14ac:dyDescent="0.3">
      <c r="A59" s="61">
        <v>49</v>
      </c>
      <c r="B59" s="11" t="s">
        <v>21</v>
      </c>
      <c r="C59" s="72" t="s">
        <v>154</v>
      </c>
      <c r="D59" s="47" t="s">
        <v>155</v>
      </c>
      <c r="E59" s="47" t="s">
        <v>87</v>
      </c>
      <c r="F59" s="50" t="s">
        <v>29</v>
      </c>
      <c r="G59" s="51">
        <v>40844</v>
      </c>
      <c r="H59" s="5" t="s">
        <v>19</v>
      </c>
      <c r="I59" s="5" t="s">
        <v>32</v>
      </c>
      <c r="J59" s="46" t="s">
        <v>93</v>
      </c>
      <c r="K59" s="46" t="s">
        <v>94</v>
      </c>
      <c r="L59" s="5">
        <v>3</v>
      </c>
      <c r="M59" s="8">
        <v>11</v>
      </c>
      <c r="N59" s="61" t="s">
        <v>2</v>
      </c>
      <c r="O59" s="5" t="s">
        <v>150</v>
      </c>
      <c r="P59" s="5" t="s">
        <v>20</v>
      </c>
    </row>
    <row r="60" spans="1:16" s="60" customFormat="1" ht="15.75" thickBot="1" x14ac:dyDescent="0.25">
      <c r="A60" s="61">
        <v>50</v>
      </c>
      <c r="B60" s="11" t="s">
        <v>21</v>
      </c>
      <c r="C60" s="148" t="s">
        <v>31</v>
      </c>
      <c r="D60" s="46" t="s">
        <v>152</v>
      </c>
      <c r="E60" s="46" t="s">
        <v>87</v>
      </c>
      <c r="F60" s="52" t="s">
        <v>29</v>
      </c>
      <c r="G60" s="53">
        <v>40802</v>
      </c>
      <c r="H60" s="5" t="s">
        <v>19</v>
      </c>
      <c r="I60" s="5" t="s">
        <v>32</v>
      </c>
      <c r="J60" s="52" t="s">
        <v>170</v>
      </c>
      <c r="K60" s="52" t="s">
        <v>171</v>
      </c>
      <c r="L60" s="5">
        <v>3</v>
      </c>
      <c r="M60" s="5">
        <v>11</v>
      </c>
      <c r="N60" s="61" t="s">
        <v>2</v>
      </c>
      <c r="O60" s="5" t="s">
        <v>175</v>
      </c>
      <c r="P60" s="5" t="s">
        <v>20</v>
      </c>
    </row>
    <row r="61" spans="1:16" s="60" customFormat="1" ht="15.75" thickBot="1" x14ac:dyDescent="0.25">
      <c r="A61" s="61">
        <v>51</v>
      </c>
      <c r="B61" s="11" t="s">
        <v>21</v>
      </c>
      <c r="C61" s="148" t="s">
        <v>209</v>
      </c>
      <c r="D61" s="46" t="s">
        <v>210</v>
      </c>
      <c r="E61" s="46" t="s">
        <v>211</v>
      </c>
      <c r="F61" s="52" t="s">
        <v>42</v>
      </c>
      <c r="G61" s="53">
        <v>40556</v>
      </c>
      <c r="H61" s="5" t="s">
        <v>19</v>
      </c>
      <c r="I61" s="5" t="s">
        <v>32</v>
      </c>
      <c r="J61" s="46" t="s">
        <v>202</v>
      </c>
      <c r="K61" s="46" t="s">
        <v>203</v>
      </c>
      <c r="L61" s="5">
        <v>3</v>
      </c>
      <c r="M61" s="5">
        <v>11</v>
      </c>
      <c r="N61" s="61" t="s">
        <v>2</v>
      </c>
      <c r="O61" s="5" t="s">
        <v>204</v>
      </c>
      <c r="P61" s="5" t="s">
        <v>20</v>
      </c>
    </row>
    <row r="62" spans="1:16" s="60" customFormat="1" ht="15.75" thickBot="1" x14ac:dyDescent="0.25">
      <c r="A62" s="61">
        <v>52</v>
      </c>
      <c r="B62" s="11" t="s">
        <v>21</v>
      </c>
      <c r="C62" s="149" t="s">
        <v>274</v>
      </c>
      <c r="D62" s="55" t="s">
        <v>275</v>
      </c>
      <c r="E62" s="56" t="s">
        <v>276</v>
      </c>
      <c r="F62" s="48" t="s">
        <v>42</v>
      </c>
      <c r="G62" s="57">
        <v>40772</v>
      </c>
      <c r="H62" s="5" t="s">
        <v>19</v>
      </c>
      <c r="I62" s="5" t="s">
        <v>32</v>
      </c>
      <c r="J62" s="47" t="s">
        <v>268</v>
      </c>
      <c r="K62" s="47" t="s">
        <v>27</v>
      </c>
      <c r="L62" s="5">
        <v>3</v>
      </c>
      <c r="M62" s="7">
        <v>11</v>
      </c>
      <c r="N62" s="61" t="s">
        <v>2</v>
      </c>
      <c r="O62" s="7" t="s">
        <v>269</v>
      </c>
      <c r="P62" s="5" t="s">
        <v>20</v>
      </c>
    </row>
    <row r="63" spans="1:16" s="60" customFormat="1" ht="15.75" thickBot="1" x14ac:dyDescent="0.25">
      <c r="A63" s="61">
        <v>53</v>
      </c>
      <c r="B63" s="11" t="s">
        <v>21</v>
      </c>
      <c r="C63" s="150" t="s">
        <v>277</v>
      </c>
      <c r="D63" s="56" t="s">
        <v>278</v>
      </c>
      <c r="E63" s="56" t="s">
        <v>279</v>
      </c>
      <c r="F63" s="80" t="s">
        <v>42</v>
      </c>
      <c r="G63" s="143">
        <v>40784</v>
      </c>
      <c r="H63" s="5" t="s">
        <v>19</v>
      </c>
      <c r="I63" s="5" t="s">
        <v>32</v>
      </c>
      <c r="J63" s="47" t="s">
        <v>268</v>
      </c>
      <c r="K63" s="47" t="s">
        <v>27</v>
      </c>
      <c r="L63" s="5">
        <v>3</v>
      </c>
      <c r="M63" s="5">
        <v>11</v>
      </c>
      <c r="N63" s="61" t="s">
        <v>2</v>
      </c>
      <c r="O63" s="7" t="s">
        <v>280</v>
      </c>
      <c r="P63" s="5" t="s">
        <v>20</v>
      </c>
    </row>
    <row r="64" spans="1:16" s="60" customFormat="1" x14ac:dyDescent="0.2">
      <c r="A64" s="61">
        <v>54</v>
      </c>
      <c r="B64" s="11" t="s">
        <v>21</v>
      </c>
      <c r="C64" s="61" t="s">
        <v>351</v>
      </c>
      <c r="D64" s="61" t="s">
        <v>247</v>
      </c>
      <c r="E64" s="61" t="s">
        <v>352</v>
      </c>
      <c r="F64" s="61" t="s">
        <v>29</v>
      </c>
      <c r="G64" s="134">
        <v>40799</v>
      </c>
      <c r="H64" s="5" t="s">
        <v>19</v>
      </c>
      <c r="I64" s="5" t="s">
        <v>32</v>
      </c>
      <c r="J64" s="52" t="s">
        <v>353</v>
      </c>
      <c r="K64" s="52" t="s">
        <v>354</v>
      </c>
      <c r="L64" s="5">
        <v>3</v>
      </c>
      <c r="M64" s="61">
        <v>11</v>
      </c>
      <c r="N64" s="61" t="s">
        <v>2</v>
      </c>
      <c r="O64" s="61" t="s">
        <v>355</v>
      </c>
      <c r="P64" s="5" t="s">
        <v>20</v>
      </c>
    </row>
    <row r="65" spans="1:22" s="60" customFormat="1" x14ac:dyDescent="0.2">
      <c r="A65" s="61">
        <v>55</v>
      </c>
      <c r="B65" s="11" t="s">
        <v>21</v>
      </c>
      <c r="C65" s="55" t="s">
        <v>399</v>
      </c>
      <c r="D65" s="55" t="s">
        <v>121</v>
      </c>
      <c r="E65" s="56" t="s">
        <v>98</v>
      </c>
      <c r="F65" s="48" t="s">
        <v>29</v>
      </c>
      <c r="G65" s="57">
        <v>40607</v>
      </c>
      <c r="H65" s="5" t="s">
        <v>19</v>
      </c>
      <c r="I65" s="5" t="s">
        <v>32</v>
      </c>
      <c r="J65" s="144" t="s">
        <v>400</v>
      </c>
      <c r="K65" s="144" t="s">
        <v>400</v>
      </c>
      <c r="L65" s="5">
        <v>3</v>
      </c>
      <c r="M65" s="7">
        <v>11</v>
      </c>
      <c r="N65" s="61" t="s">
        <v>2</v>
      </c>
      <c r="O65" s="7" t="s">
        <v>401</v>
      </c>
      <c r="P65" s="5" t="s">
        <v>20</v>
      </c>
    </row>
    <row r="66" spans="1:22" s="60" customFormat="1" x14ac:dyDescent="0.2">
      <c r="A66" s="61">
        <v>56</v>
      </c>
      <c r="B66" s="11" t="s">
        <v>21</v>
      </c>
      <c r="C66" s="144" t="s">
        <v>402</v>
      </c>
      <c r="D66" s="144" t="s">
        <v>403</v>
      </c>
      <c r="E66" s="144" t="s">
        <v>404</v>
      </c>
      <c r="F66" s="48" t="s">
        <v>42</v>
      </c>
      <c r="G66" s="151">
        <v>40760</v>
      </c>
      <c r="H66" s="5" t="s">
        <v>19</v>
      </c>
      <c r="I66" s="5" t="s">
        <v>32</v>
      </c>
      <c r="J66" s="144" t="s">
        <v>400</v>
      </c>
      <c r="K66" s="144" t="s">
        <v>400</v>
      </c>
      <c r="L66" s="5">
        <v>3</v>
      </c>
      <c r="M66" s="5">
        <v>11</v>
      </c>
      <c r="N66" s="61" t="s">
        <v>2</v>
      </c>
      <c r="O66" s="5" t="s">
        <v>405</v>
      </c>
      <c r="P66" s="5" t="s">
        <v>20</v>
      </c>
    </row>
    <row r="67" spans="1:22" s="60" customFormat="1" x14ac:dyDescent="0.25">
      <c r="A67" s="61">
        <v>57</v>
      </c>
      <c r="B67" s="11" t="s">
        <v>21</v>
      </c>
      <c r="C67" s="47" t="s">
        <v>452</v>
      </c>
      <c r="D67" s="47" t="s">
        <v>453</v>
      </c>
      <c r="E67" s="47" t="s">
        <v>303</v>
      </c>
      <c r="F67" s="50" t="s">
        <v>454</v>
      </c>
      <c r="G67" s="51">
        <v>40893</v>
      </c>
      <c r="H67" s="5" t="s">
        <v>19</v>
      </c>
      <c r="I67" s="5" t="s">
        <v>32</v>
      </c>
      <c r="J67" s="52" t="s">
        <v>440</v>
      </c>
      <c r="K67" s="52"/>
      <c r="L67" s="5">
        <v>3</v>
      </c>
      <c r="M67" s="8">
        <v>11</v>
      </c>
      <c r="N67" s="61" t="s">
        <v>2</v>
      </c>
      <c r="O67" s="5" t="s">
        <v>451</v>
      </c>
      <c r="P67" s="5" t="s">
        <v>20</v>
      </c>
    </row>
    <row r="68" spans="1:22" s="60" customFormat="1" x14ac:dyDescent="0.2">
      <c r="A68" s="61">
        <v>58</v>
      </c>
      <c r="B68" s="11" t="s">
        <v>21</v>
      </c>
      <c r="C68" s="105" t="s">
        <v>518</v>
      </c>
      <c r="D68" s="105" t="s">
        <v>519</v>
      </c>
      <c r="E68" s="105" t="s">
        <v>520</v>
      </c>
      <c r="F68" s="48" t="s">
        <v>29</v>
      </c>
      <c r="G68" s="147">
        <v>40731</v>
      </c>
      <c r="H68" s="5" t="s">
        <v>19</v>
      </c>
      <c r="I68" s="5" t="s">
        <v>32</v>
      </c>
      <c r="J68" s="105" t="s">
        <v>515</v>
      </c>
      <c r="K68" s="105" t="s">
        <v>516</v>
      </c>
      <c r="L68" s="5">
        <v>3</v>
      </c>
      <c r="M68" s="5">
        <v>11</v>
      </c>
      <c r="N68" s="61" t="s">
        <v>2</v>
      </c>
      <c r="O68" s="5" t="s">
        <v>517</v>
      </c>
      <c r="P68" s="5" t="s">
        <v>20</v>
      </c>
    </row>
    <row r="69" spans="1:22" s="63" customFormat="1" ht="15.75" x14ac:dyDescent="0.2">
      <c r="A69" s="61">
        <v>59</v>
      </c>
      <c r="B69" s="11" t="s">
        <v>21</v>
      </c>
      <c r="C69" s="48" t="s">
        <v>594</v>
      </c>
      <c r="D69" s="48" t="s">
        <v>595</v>
      </c>
      <c r="E69" s="48" t="s">
        <v>428</v>
      </c>
      <c r="F69" s="48" t="s">
        <v>29</v>
      </c>
      <c r="G69" s="97">
        <v>40872</v>
      </c>
      <c r="H69" s="5" t="s">
        <v>19</v>
      </c>
      <c r="I69" s="5" t="s">
        <v>32</v>
      </c>
      <c r="J69" s="101" t="s">
        <v>546</v>
      </c>
      <c r="K69" s="101" t="s">
        <v>547</v>
      </c>
      <c r="L69" s="5">
        <v>3</v>
      </c>
      <c r="M69" s="5">
        <v>11</v>
      </c>
      <c r="N69" s="61" t="s">
        <v>2</v>
      </c>
      <c r="O69" s="5" t="s">
        <v>568</v>
      </c>
      <c r="P69" s="5" t="s">
        <v>20</v>
      </c>
    </row>
    <row r="70" spans="1:22" s="63" customFormat="1" ht="15.75" x14ac:dyDescent="0.25">
      <c r="A70" s="61">
        <v>60</v>
      </c>
      <c r="B70" s="11" t="s">
        <v>21</v>
      </c>
      <c r="C70" s="58" t="s">
        <v>596</v>
      </c>
      <c r="D70" s="58" t="s">
        <v>58</v>
      </c>
      <c r="E70" s="58" t="s">
        <v>252</v>
      </c>
      <c r="F70" s="58" t="s">
        <v>29</v>
      </c>
      <c r="G70" s="51">
        <v>40872</v>
      </c>
      <c r="H70" s="5" t="s">
        <v>19</v>
      </c>
      <c r="I70" s="5" t="s">
        <v>32</v>
      </c>
      <c r="J70" s="79" t="s">
        <v>546</v>
      </c>
      <c r="K70" s="79" t="s">
        <v>547</v>
      </c>
      <c r="L70" s="5">
        <v>3</v>
      </c>
      <c r="M70" s="8">
        <v>11</v>
      </c>
      <c r="N70" s="61" t="s">
        <v>2</v>
      </c>
      <c r="O70" s="8" t="s">
        <v>568</v>
      </c>
      <c r="P70" s="5" t="s">
        <v>20</v>
      </c>
    </row>
    <row r="71" spans="1:22" s="63" customFormat="1" ht="15.75" x14ac:dyDescent="0.2">
      <c r="A71" s="61">
        <v>61</v>
      </c>
      <c r="B71" s="11" t="s">
        <v>21</v>
      </c>
      <c r="C71" s="56" t="s">
        <v>597</v>
      </c>
      <c r="D71" s="56" t="s">
        <v>257</v>
      </c>
      <c r="E71" s="56" t="s">
        <v>598</v>
      </c>
      <c r="F71" s="80" t="s">
        <v>29</v>
      </c>
      <c r="G71" s="143">
        <v>40600</v>
      </c>
      <c r="H71" s="5" t="s">
        <v>19</v>
      </c>
      <c r="I71" s="5" t="s">
        <v>32</v>
      </c>
      <c r="J71" s="80" t="s">
        <v>546</v>
      </c>
      <c r="K71" s="80" t="s">
        <v>547</v>
      </c>
      <c r="L71" s="5">
        <v>3</v>
      </c>
      <c r="M71" s="5">
        <v>11</v>
      </c>
      <c r="N71" s="61" t="s">
        <v>2</v>
      </c>
      <c r="O71" s="7" t="s">
        <v>568</v>
      </c>
      <c r="P71" s="5" t="s">
        <v>20</v>
      </c>
    </row>
    <row r="72" spans="1:22" s="63" customFormat="1" ht="15.75" x14ac:dyDescent="0.25">
      <c r="A72" s="61">
        <v>62</v>
      </c>
      <c r="B72" s="11" t="s">
        <v>21</v>
      </c>
      <c r="C72" s="47" t="s">
        <v>78</v>
      </c>
      <c r="D72" s="47" t="s">
        <v>79</v>
      </c>
      <c r="E72" s="47" t="s">
        <v>80</v>
      </c>
      <c r="F72" s="48" t="s">
        <v>29</v>
      </c>
      <c r="G72" s="98">
        <v>40826</v>
      </c>
      <c r="H72" s="5" t="s">
        <v>19</v>
      </c>
      <c r="I72" s="5" t="s">
        <v>32</v>
      </c>
      <c r="J72" s="47" t="s">
        <v>47</v>
      </c>
      <c r="K72" s="47"/>
      <c r="L72" s="5">
        <v>3</v>
      </c>
      <c r="M72" s="5">
        <v>10</v>
      </c>
      <c r="N72" s="61" t="s">
        <v>2</v>
      </c>
      <c r="O72" s="5" t="s">
        <v>77</v>
      </c>
      <c r="P72" s="5" t="s">
        <v>20</v>
      </c>
    </row>
    <row r="73" spans="1:22" s="60" customFormat="1" x14ac:dyDescent="0.2">
      <c r="A73" s="61">
        <v>63</v>
      </c>
      <c r="B73" s="11" t="s">
        <v>21</v>
      </c>
      <c r="C73" s="46" t="s">
        <v>156</v>
      </c>
      <c r="D73" s="46" t="s">
        <v>157</v>
      </c>
      <c r="E73" s="46" t="s">
        <v>158</v>
      </c>
      <c r="F73" s="52" t="s">
        <v>29</v>
      </c>
      <c r="G73" s="53">
        <v>40722</v>
      </c>
      <c r="H73" s="5" t="s">
        <v>19</v>
      </c>
      <c r="I73" s="5" t="s">
        <v>32</v>
      </c>
      <c r="J73" s="46" t="s">
        <v>93</v>
      </c>
      <c r="K73" s="46" t="s">
        <v>94</v>
      </c>
      <c r="L73" s="5">
        <v>3</v>
      </c>
      <c r="M73" s="5">
        <v>10</v>
      </c>
      <c r="N73" s="61" t="s">
        <v>2</v>
      </c>
      <c r="O73" s="5" t="s">
        <v>150</v>
      </c>
      <c r="P73" s="5" t="s">
        <v>20</v>
      </c>
      <c r="Q73" s="15"/>
      <c r="R73" s="15"/>
      <c r="S73" s="15"/>
      <c r="T73" s="15"/>
      <c r="U73" s="15"/>
      <c r="V73" s="15"/>
    </row>
    <row r="74" spans="1:22" s="60" customFormat="1" x14ac:dyDescent="0.2">
      <c r="A74" s="61">
        <v>64</v>
      </c>
      <c r="B74" s="11" t="s">
        <v>21</v>
      </c>
      <c r="C74" s="54" t="s">
        <v>159</v>
      </c>
      <c r="D74" s="55" t="s">
        <v>160</v>
      </c>
      <c r="E74" s="56" t="s">
        <v>161</v>
      </c>
      <c r="F74" s="48" t="s">
        <v>42</v>
      </c>
      <c r="G74" s="57">
        <v>41009</v>
      </c>
      <c r="H74" s="5" t="s">
        <v>19</v>
      </c>
      <c r="I74" s="5" t="s">
        <v>32</v>
      </c>
      <c r="J74" s="46" t="s">
        <v>93</v>
      </c>
      <c r="K74" s="46" t="s">
        <v>94</v>
      </c>
      <c r="L74" s="5">
        <v>3</v>
      </c>
      <c r="M74" s="7">
        <v>10</v>
      </c>
      <c r="N74" s="61" t="s">
        <v>2</v>
      </c>
      <c r="O74" s="5" t="s">
        <v>150</v>
      </c>
      <c r="P74" s="5" t="s">
        <v>20</v>
      </c>
      <c r="Q74" s="15"/>
      <c r="R74" s="15"/>
      <c r="S74" s="15"/>
      <c r="T74" s="15"/>
      <c r="U74" s="15"/>
      <c r="V74" s="15"/>
    </row>
    <row r="75" spans="1:22" s="66" customFormat="1" x14ac:dyDescent="0.25">
      <c r="A75" s="61">
        <v>65</v>
      </c>
      <c r="B75" s="11" t="s">
        <v>21</v>
      </c>
      <c r="C75" s="80" t="s">
        <v>253</v>
      </c>
      <c r="D75" s="80" t="s">
        <v>254</v>
      </c>
      <c r="E75" s="80" t="s">
        <v>112</v>
      </c>
      <c r="F75" s="48" t="s">
        <v>29</v>
      </c>
      <c r="G75" s="98">
        <v>40676</v>
      </c>
      <c r="H75" s="5" t="s">
        <v>19</v>
      </c>
      <c r="I75" s="5" t="s">
        <v>32</v>
      </c>
      <c r="J75" s="52" t="s">
        <v>215</v>
      </c>
      <c r="K75" s="52" t="s">
        <v>216</v>
      </c>
      <c r="L75" s="5">
        <v>3</v>
      </c>
      <c r="M75" s="5">
        <v>10</v>
      </c>
      <c r="N75" s="61" t="s">
        <v>2</v>
      </c>
      <c r="O75" s="5" t="s">
        <v>255</v>
      </c>
      <c r="P75" s="5" t="s">
        <v>20</v>
      </c>
    </row>
    <row r="76" spans="1:22" s="66" customFormat="1" x14ac:dyDescent="0.2">
      <c r="A76" s="61">
        <v>66</v>
      </c>
      <c r="B76" s="11" t="s">
        <v>21</v>
      </c>
      <c r="C76" s="18" t="s">
        <v>281</v>
      </c>
      <c r="D76" s="18" t="s">
        <v>282</v>
      </c>
      <c r="E76" s="18" t="s">
        <v>283</v>
      </c>
      <c r="F76" s="18" t="s">
        <v>29</v>
      </c>
      <c r="G76" s="18">
        <v>40528</v>
      </c>
      <c r="H76" s="5" t="s">
        <v>19</v>
      </c>
      <c r="I76" s="5" t="s">
        <v>32</v>
      </c>
      <c r="J76" s="47" t="s">
        <v>268</v>
      </c>
      <c r="K76" s="47" t="s">
        <v>27</v>
      </c>
      <c r="L76" s="5">
        <v>3</v>
      </c>
      <c r="M76" s="18">
        <v>10</v>
      </c>
      <c r="N76" s="61" t="s">
        <v>2</v>
      </c>
      <c r="O76" s="18" t="s">
        <v>273</v>
      </c>
      <c r="P76" s="5" t="s">
        <v>20</v>
      </c>
    </row>
    <row r="77" spans="1:22" s="60" customFormat="1" x14ac:dyDescent="0.2">
      <c r="A77" s="61">
        <v>67</v>
      </c>
      <c r="B77" s="11" t="s">
        <v>21</v>
      </c>
      <c r="C77" s="47" t="s">
        <v>284</v>
      </c>
      <c r="D77" s="47" t="s">
        <v>285</v>
      </c>
      <c r="E77" s="47" t="s">
        <v>286</v>
      </c>
      <c r="F77" s="48" t="s">
        <v>29</v>
      </c>
      <c r="G77" s="49">
        <v>40568</v>
      </c>
      <c r="H77" s="5" t="s">
        <v>19</v>
      </c>
      <c r="I77" s="5" t="s">
        <v>32</v>
      </c>
      <c r="J77" s="47" t="s">
        <v>268</v>
      </c>
      <c r="K77" s="47" t="s">
        <v>27</v>
      </c>
      <c r="L77" s="5">
        <v>3</v>
      </c>
      <c r="M77" s="5">
        <v>10</v>
      </c>
      <c r="N77" s="61" t="s">
        <v>2</v>
      </c>
      <c r="O77" s="5" t="s">
        <v>287</v>
      </c>
      <c r="P77" s="5" t="s">
        <v>20</v>
      </c>
    </row>
    <row r="78" spans="1:22" s="60" customFormat="1" x14ac:dyDescent="0.25">
      <c r="A78" s="61">
        <v>68</v>
      </c>
      <c r="B78" s="11" t="s">
        <v>21</v>
      </c>
      <c r="C78" s="58" t="s">
        <v>288</v>
      </c>
      <c r="D78" s="58" t="s">
        <v>58</v>
      </c>
      <c r="E78" s="58" t="s">
        <v>98</v>
      </c>
      <c r="F78" s="58" t="s">
        <v>29</v>
      </c>
      <c r="G78" s="51">
        <v>40556</v>
      </c>
      <c r="H78" s="5" t="s">
        <v>19</v>
      </c>
      <c r="I78" s="5" t="s">
        <v>32</v>
      </c>
      <c r="J78" s="47" t="s">
        <v>268</v>
      </c>
      <c r="K78" s="47" t="s">
        <v>27</v>
      </c>
      <c r="L78" s="5">
        <v>3</v>
      </c>
      <c r="M78" s="8">
        <v>10</v>
      </c>
      <c r="N78" s="61" t="s">
        <v>2</v>
      </c>
      <c r="O78" s="8" t="s">
        <v>280</v>
      </c>
      <c r="P78" s="5" t="s">
        <v>20</v>
      </c>
    </row>
    <row r="79" spans="1:22" s="60" customFormat="1" x14ac:dyDescent="0.25">
      <c r="A79" s="61">
        <v>69</v>
      </c>
      <c r="B79" s="11" t="s">
        <v>21</v>
      </c>
      <c r="C79" s="58" t="s">
        <v>379</v>
      </c>
      <c r="D79" s="58" t="s">
        <v>380</v>
      </c>
      <c r="E79" s="58" t="s">
        <v>87</v>
      </c>
      <c r="F79" s="58" t="s">
        <v>29</v>
      </c>
      <c r="G79" s="51">
        <v>40717</v>
      </c>
      <c r="H79" s="5" t="s">
        <v>19</v>
      </c>
      <c r="I79" s="5" t="s">
        <v>32</v>
      </c>
      <c r="J79" s="46" t="s">
        <v>368</v>
      </c>
      <c r="K79" s="46" t="s">
        <v>369</v>
      </c>
      <c r="L79" s="5">
        <v>3</v>
      </c>
      <c r="M79" s="5">
        <v>10</v>
      </c>
      <c r="N79" s="61" t="s">
        <v>2</v>
      </c>
      <c r="O79" s="5" t="s">
        <v>370</v>
      </c>
      <c r="P79" s="5" t="s">
        <v>20</v>
      </c>
    </row>
    <row r="80" spans="1:22" s="60" customFormat="1" x14ac:dyDescent="0.2">
      <c r="A80" s="61">
        <v>70</v>
      </c>
      <c r="B80" s="11" t="s">
        <v>21</v>
      </c>
      <c r="C80" s="87" t="s">
        <v>381</v>
      </c>
      <c r="D80" s="52" t="s">
        <v>382</v>
      </c>
      <c r="E80" s="52" t="s">
        <v>383</v>
      </c>
      <c r="F80" s="52" t="s">
        <v>42</v>
      </c>
      <c r="G80" s="81">
        <v>40746</v>
      </c>
      <c r="H80" s="5" t="s">
        <v>19</v>
      </c>
      <c r="I80" s="5" t="s">
        <v>32</v>
      </c>
      <c r="J80" s="46" t="s">
        <v>368</v>
      </c>
      <c r="K80" s="46" t="s">
        <v>369</v>
      </c>
      <c r="L80" s="5">
        <v>3</v>
      </c>
      <c r="M80" s="5">
        <v>10</v>
      </c>
      <c r="N80" s="61" t="s">
        <v>2</v>
      </c>
      <c r="O80" s="5" t="s">
        <v>370</v>
      </c>
      <c r="P80" s="5" t="s">
        <v>20</v>
      </c>
    </row>
    <row r="81" spans="1:16" s="60" customFormat="1" x14ac:dyDescent="0.2">
      <c r="A81" s="61">
        <v>71</v>
      </c>
      <c r="B81" s="11" t="s">
        <v>21</v>
      </c>
      <c r="C81" s="46" t="s">
        <v>455</v>
      </c>
      <c r="D81" s="46" t="s">
        <v>456</v>
      </c>
      <c r="E81" s="46" t="s">
        <v>457</v>
      </c>
      <c r="F81" s="52" t="s">
        <v>439</v>
      </c>
      <c r="G81" s="53">
        <v>40706</v>
      </c>
      <c r="H81" s="5" t="s">
        <v>19</v>
      </c>
      <c r="I81" s="5" t="s">
        <v>32</v>
      </c>
      <c r="J81" s="52" t="s">
        <v>440</v>
      </c>
      <c r="K81" s="52" t="s">
        <v>441</v>
      </c>
      <c r="L81" s="5">
        <v>3</v>
      </c>
      <c r="M81" s="5">
        <v>10</v>
      </c>
      <c r="N81" s="61" t="s">
        <v>2</v>
      </c>
      <c r="O81" s="5" t="s">
        <v>451</v>
      </c>
      <c r="P81" s="5" t="s">
        <v>20</v>
      </c>
    </row>
    <row r="82" spans="1:16" s="60" customFormat="1" x14ac:dyDescent="0.25">
      <c r="A82" s="61">
        <v>72</v>
      </c>
      <c r="B82" s="11" t="s">
        <v>21</v>
      </c>
      <c r="C82" s="47" t="s">
        <v>458</v>
      </c>
      <c r="D82" s="47" t="s">
        <v>58</v>
      </c>
      <c r="E82" s="47" t="s">
        <v>53</v>
      </c>
      <c r="F82" s="50" t="s">
        <v>439</v>
      </c>
      <c r="G82" s="51">
        <v>40896</v>
      </c>
      <c r="H82" s="5" t="s">
        <v>19</v>
      </c>
      <c r="I82" s="5" t="s">
        <v>32</v>
      </c>
      <c r="J82" s="52" t="s">
        <v>440</v>
      </c>
      <c r="K82" s="52" t="s">
        <v>441</v>
      </c>
      <c r="L82" s="5">
        <v>3</v>
      </c>
      <c r="M82" s="8">
        <v>10</v>
      </c>
      <c r="N82" s="61" t="s">
        <v>2</v>
      </c>
      <c r="O82" s="5" t="s">
        <v>451</v>
      </c>
      <c r="P82" s="5" t="s">
        <v>20</v>
      </c>
    </row>
    <row r="83" spans="1:16" s="60" customFormat="1" x14ac:dyDescent="0.25">
      <c r="A83" s="61">
        <v>73</v>
      </c>
      <c r="B83" s="11" t="s">
        <v>21</v>
      </c>
      <c r="C83" s="127" t="s">
        <v>637</v>
      </c>
      <c r="D83" s="127" t="s">
        <v>377</v>
      </c>
      <c r="E83" s="127" t="s">
        <v>149</v>
      </c>
      <c r="F83" s="127" t="s">
        <v>29</v>
      </c>
      <c r="G83" s="116">
        <v>40915</v>
      </c>
      <c r="H83" s="5" t="s">
        <v>19</v>
      </c>
      <c r="I83" s="5" t="s">
        <v>32</v>
      </c>
      <c r="J83" s="52" t="s">
        <v>612</v>
      </c>
      <c r="K83" s="52" t="s">
        <v>603</v>
      </c>
      <c r="L83" s="5">
        <v>3</v>
      </c>
      <c r="M83" s="5">
        <v>10</v>
      </c>
      <c r="N83" s="61" t="s">
        <v>2</v>
      </c>
      <c r="O83" s="82" t="s">
        <v>613</v>
      </c>
      <c r="P83" s="5" t="s">
        <v>20</v>
      </c>
    </row>
    <row r="84" spans="1:16" s="60" customFormat="1" x14ac:dyDescent="0.25">
      <c r="A84" s="61">
        <v>74</v>
      </c>
      <c r="B84" s="11" t="s">
        <v>21</v>
      </c>
      <c r="C84" s="82" t="s">
        <v>638</v>
      </c>
      <c r="D84" s="82" t="s">
        <v>315</v>
      </c>
      <c r="E84" s="82" t="s">
        <v>192</v>
      </c>
      <c r="F84" s="82" t="s">
        <v>42</v>
      </c>
      <c r="G84" s="98">
        <v>40646</v>
      </c>
      <c r="H84" s="5" t="s">
        <v>19</v>
      </c>
      <c r="I84" s="5" t="s">
        <v>32</v>
      </c>
      <c r="J84" s="52" t="s">
        <v>612</v>
      </c>
      <c r="K84" s="52" t="s">
        <v>603</v>
      </c>
      <c r="L84" s="5">
        <v>3</v>
      </c>
      <c r="M84" s="5">
        <v>10</v>
      </c>
      <c r="N84" s="61" t="s">
        <v>2</v>
      </c>
      <c r="O84" s="82" t="s">
        <v>613</v>
      </c>
      <c r="P84" s="5" t="s">
        <v>20</v>
      </c>
    </row>
    <row r="85" spans="1:16" s="60" customFormat="1" x14ac:dyDescent="0.2">
      <c r="A85" s="61">
        <v>75</v>
      </c>
      <c r="B85" s="11" t="s">
        <v>21</v>
      </c>
      <c r="C85" s="47" t="s">
        <v>75</v>
      </c>
      <c r="D85" s="47" t="s">
        <v>40</v>
      </c>
      <c r="E85" s="47" t="s">
        <v>76</v>
      </c>
      <c r="F85" s="48" t="s">
        <v>42</v>
      </c>
      <c r="G85" s="49">
        <v>40598</v>
      </c>
      <c r="H85" s="5" t="s">
        <v>19</v>
      </c>
      <c r="I85" s="5" t="s">
        <v>32</v>
      </c>
      <c r="J85" s="47" t="s">
        <v>47</v>
      </c>
      <c r="K85" s="47" t="s">
        <v>46</v>
      </c>
      <c r="L85" s="5">
        <v>3</v>
      </c>
      <c r="M85" s="5">
        <v>9</v>
      </c>
      <c r="N85" s="61" t="s">
        <v>2</v>
      </c>
      <c r="O85" s="5" t="s">
        <v>77</v>
      </c>
      <c r="P85" s="5" t="s">
        <v>20</v>
      </c>
    </row>
    <row r="86" spans="1:16" s="60" customFormat="1" x14ac:dyDescent="0.25">
      <c r="A86" s="61">
        <v>76</v>
      </c>
      <c r="B86" s="11" t="s">
        <v>21</v>
      </c>
      <c r="C86" s="80" t="s">
        <v>256</v>
      </c>
      <c r="D86" s="52" t="s">
        <v>257</v>
      </c>
      <c r="E86" s="52" t="s">
        <v>258</v>
      </c>
      <c r="F86" s="48" t="s">
        <v>29</v>
      </c>
      <c r="G86" s="116">
        <v>40835</v>
      </c>
      <c r="H86" s="5" t="s">
        <v>19</v>
      </c>
      <c r="I86" s="5" t="s">
        <v>32</v>
      </c>
      <c r="J86" s="52" t="s">
        <v>215</v>
      </c>
      <c r="K86" s="52" t="s">
        <v>216</v>
      </c>
      <c r="L86" s="5">
        <v>3</v>
      </c>
      <c r="M86" s="5">
        <v>9</v>
      </c>
      <c r="N86" s="61" t="s">
        <v>2</v>
      </c>
      <c r="O86" s="5" t="s">
        <v>224</v>
      </c>
      <c r="P86" s="5" t="s">
        <v>20</v>
      </c>
    </row>
    <row r="87" spans="1:16" s="62" customFormat="1" x14ac:dyDescent="0.2">
      <c r="A87" s="61">
        <v>77</v>
      </c>
      <c r="B87" s="11" t="s">
        <v>21</v>
      </c>
      <c r="C87" s="18" t="s">
        <v>289</v>
      </c>
      <c r="D87" s="18" t="s">
        <v>290</v>
      </c>
      <c r="E87" s="18" t="s">
        <v>149</v>
      </c>
      <c r="F87" s="18" t="s">
        <v>29</v>
      </c>
      <c r="G87" s="18">
        <v>40496</v>
      </c>
      <c r="H87" s="5" t="s">
        <v>19</v>
      </c>
      <c r="I87" s="5" t="s">
        <v>32</v>
      </c>
      <c r="J87" s="47" t="s">
        <v>268</v>
      </c>
      <c r="K87" s="47" t="s">
        <v>27</v>
      </c>
      <c r="L87" s="5">
        <v>3</v>
      </c>
      <c r="M87" s="18">
        <v>9</v>
      </c>
      <c r="N87" s="61" t="s">
        <v>2</v>
      </c>
      <c r="O87" s="18" t="s">
        <v>273</v>
      </c>
      <c r="P87" s="5" t="s">
        <v>20</v>
      </c>
    </row>
    <row r="88" spans="1:16" s="62" customFormat="1" x14ac:dyDescent="0.2">
      <c r="A88" s="61">
        <v>78</v>
      </c>
      <c r="B88" s="11" t="s">
        <v>21</v>
      </c>
      <c r="C88" s="103" t="s">
        <v>291</v>
      </c>
      <c r="D88" s="103" t="s">
        <v>210</v>
      </c>
      <c r="E88" s="103" t="s">
        <v>292</v>
      </c>
      <c r="F88" s="103" t="s">
        <v>42</v>
      </c>
      <c r="G88" s="109">
        <v>40569</v>
      </c>
      <c r="H88" s="5" t="s">
        <v>19</v>
      </c>
      <c r="I88" s="5" t="s">
        <v>32</v>
      </c>
      <c r="J88" s="47" t="s">
        <v>268</v>
      </c>
      <c r="K88" s="47" t="s">
        <v>27</v>
      </c>
      <c r="L88" s="5">
        <v>3</v>
      </c>
      <c r="M88" s="61">
        <v>9</v>
      </c>
      <c r="N88" s="61" t="s">
        <v>2</v>
      </c>
      <c r="O88" s="61" t="s">
        <v>293</v>
      </c>
      <c r="P88" s="5" t="s">
        <v>20</v>
      </c>
    </row>
    <row r="89" spans="1:16" s="62" customFormat="1" x14ac:dyDescent="0.2">
      <c r="A89" s="61">
        <v>79</v>
      </c>
      <c r="B89" s="11" t="s">
        <v>21</v>
      </c>
      <c r="C89" s="78" t="s">
        <v>179</v>
      </c>
      <c r="D89" s="78" t="s">
        <v>384</v>
      </c>
      <c r="E89" s="78" t="s">
        <v>385</v>
      </c>
      <c r="F89" s="52" t="s">
        <v>42</v>
      </c>
      <c r="G89" s="117">
        <v>40631</v>
      </c>
      <c r="H89" s="5" t="s">
        <v>19</v>
      </c>
      <c r="I89" s="5" t="s">
        <v>32</v>
      </c>
      <c r="J89" s="46" t="s">
        <v>368</v>
      </c>
      <c r="K89" s="46" t="s">
        <v>369</v>
      </c>
      <c r="L89" s="5">
        <v>3</v>
      </c>
      <c r="M89" s="5">
        <v>9</v>
      </c>
      <c r="N89" s="61" t="s">
        <v>2</v>
      </c>
      <c r="O89" s="5" t="s">
        <v>370</v>
      </c>
      <c r="P89" s="5" t="s">
        <v>20</v>
      </c>
    </row>
    <row r="90" spans="1:16" s="67" customFormat="1" x14ac:dyDescent="0.25">
      <c r="A90" s="61">
        <v>80</v>
      </c>
      <c r="B90" s="11" t="s">
        <v>21</v>
      </c>
      <c r="C90" s="100" t="s">
        <v>459</v>
      </c>
      <c r="D90" s="100" t="s">
        <v>460</v>
      </c>
      <c r="E90" s="100" t="s">
        <v>461</v>
      </c>
      <c r="F90" s="100" t="s">
        <v>454</v>
      </c>
      <c r="G90" s="95">
        <v>40850</v>
      </c>
      <c r="H90" s="5" t="s">
        <v>19</v>
      </c>
      <c r="I90" s="5" t="s">
        <v>32</v>
      </c>
      <c r="J90" s="80" t="s">
        <v>440</v>
      </c>
      <c r="K90" s="80"/>
      <c r="L90" s="5">
        <v>3</v>
      </c>
      <c r="M90" s="5">
        <v>9</v>
      </c>
      <c r="N90" s="61" t="s">
        <v>2</v>
      </c>
      <c r="O90" s="5" t="s">
        <v>451</v>
      </c>
      <c r="P90" s="5" t="s">
        <v>20</v>
      </c>
    </row>
    <row r="91" spans="1:16" s="67" customFormat="1" x14ac:dyDescent="0.2">
      <c r="A91" s="61">
        <v>81</v>
      </c>
      <c r="B91" s="11" t="s">
        <v>21</v>
      </c>
      <c r="C91" s="47" t="s">
        <v>505</v>
      </c>
      <c r="D91" s="47" t="s">
        <v>506</v>
      </c>
      <c r="E91" s="47" t="s">
        <v>507</v>
      </c>
      <c r="F91" s="48" t="s">
        <v>29</v>
      </c>
      <c r="G91" s="49">
        <v>40665</v>
      </c>
      <c r="H91" s="5" t="s">
        <v>19</v>
      </c>
      <c r="I91" s="5" t="s">
        <v>32</v>
      </c>
      <c r="J91" s="47" t="s">
        <v>479</v>
      </c>
      <c r="K91" s="47" t="s">
        <v>480</v>
      </c>
      <c r="L91" s="5">
        <v>3</v>
      </c>
      <c r="M91" s="5">
        <v>9</v>
      </c>
      <c r="N91" s="61" t="s">
        <v>2</v>
      </c>
      <c r="O91" s="5" t="s">
        <v>508</v>
      </c>
      <c r="P91" s="5" t="s">
        <v>20</v>
      </c>
    </row>
    <row r="92" spans="1:16" s="67" customFormat="1" x14ac:dyDescent="0.2">
      <c r="A92" s="61">
        <v>82</v>
      </c>
      <c r="B92" s="11" t="s">
        <v>21</v>
      </c>
      <c r="C92" s="46" t="s">
        <v>509</v>
      </c>
      <c r="D92" s="46" t="s">
        <v>510</v>
      </c>
      <c r="E92" s="46" t="s">
        <v>316</v>
      </c>
      <c r="F92" s="52" t="s">
        <v>42</v>
      </c>
      <c r="G92" s="53">
        <v>40731</v>
      </c>
      <c r="H92" s="5" t="s">
        <v>19</v>
      </c>
      <c r="I92" s="5" t="s">
        <v>32</v>
      </c>
      <c r="J92" s="46" t="s">
        <v>479</v>
      </c>
      <c r="K92" s="46" t="s">
        <v>480</v>
      </c>
      <c r="L92" s="5">
        <v>3</v>
      </c>
      <c r="M92" s="5">
        <v>9</v>
      </c>
      <c r="N92" s="61" t="s">
        <v>2</v>
      </c>
      <c r="O92" s="71" t="s">
        <v>508</v>
      </c>
      <c r="P92" s="5" t="s">
        <v>20</v>
      </c>
    </row>
    <row r="93" spans="1:16" s="67" customFormat="1" x14ac:dyDescent="0.2">
      <c r="A93" s="61">
        <v>83</v>
      </c>
      <c r="B93" s="11" t="s">
        <v>21</v>
      </c>
      <c r="C93" s="152" t="s">
        <v>511</v>
      </c>
      <c r="D93" s="153" t="s">
        <v>512</v>
      </c>
      <c r="E93" s="154" t="s">
        <v>383</v>
      </c>
      <c r="F93" s="155" t="s">
        <v>42</v>
      </c>
      <c r="G93" s="156">
        <v>40710</v>
      </c>
      <c r="H93" s="5" t="s">
        <v>19</v>
      </c>
      <c r="I93" s="5" t="s">
        <v>32</v>
      </c>
      <c r="J93" s="157" t="s">
        <v>479</v>
      </c>
      <c r="K93" s="157" t="s">
        <v>480</v>
      </c>
      <c r="L93" s="5">
        <v>3</v>
      </c>
      <c r="M93" s="76">
        <v>9</v>
      </c>
      <c r="N93" s="61" t="s">
        <v>2</v>
      </c>
      <c r="O93" s="76" t="s">
        <v>503</v>
      </c>
      <c r="P93" s="5" t="s">
        <v>20</v>
      </c>
    </row>
    <row r="94" spans="1:16" s="67" customFormat="1" x14ac:dyDescent="0.25">
      <c r="A94" s="61">
        <v>84</v>
      </c>
      <c r="B94" s="11" t="s">
        <v>21</v>
      </c>
      <c r="C94" s="127" t="s">
        <v>639</v>
      </c>
      <c r="D94" s="127" t="s">
        <v>640</v>
      </c>
      <c r="E94" s="127" t="s">
        <v>558</v>
      </c>
      <c r="F94" s="127" t="s">
        <v>42</v>
      </c>
      <c r="G94" s="116">
        <v>40704</v>
      </c>
      <c r="H94" s="5" t="s">
        <v>19</v>
      </c>
      <c r="I94" s="5" t="s">
        <v>32</v>
      </c>
      <c r="J94" s="52" t="s">
        <v>612</v>
      </c>
      <c r="K94" s="52" t="s">
        <v>603</v>
      </c>
      <c r="L94" s="5">
        <v>3</v>
      </c>
      <c r="M94" s="5">
        <v>9</v>
      </c>
      <c r="N94" s="61" t="s">
        <v>2</v>
      </c>
      <c r="O94" s="82" t="s">
        <v>613</v>
      </c>
      <c r="P94" s="5" t="s">
        <v>20</v>
      </c>
    </row>
    <row r="95" spans="1:16" s="67" customFormat="1" x14ac:dyDescent="0.25">
      <c r="A95" s="61">
        <v>85</v>
      </c>
      <c r="B95" s="11" t="s">
        <v>21</v>
      </c>
      <c r="C95" s="82" t="s">
        <v>641</v>
      </c>
      <c r="D95" s="82" t="s">
        <v>315</v>
      </c>
      <c r="E95" s="82" t="s">
        <v>272</v>
      </c>
      <c r="F95" s="82" t="s">
        <v>42</v>
      </c>
      <c r="G95" s="135">
        <v>40642</v>
      </c>
      <c r="H95" s="5" t="s">
        <v>19</v>
      </c>
      <c r="I95" s="5" t="s">
        <v>32</v>
      </c>
      <c r="J95" s="52" t="s">
        <v>612</v>
      </c>
      <c r="K95" s="52" t="s">
        <v>603</v>
      </c>
      <c r="L95" s="5">
        <v>3</v>
      </c>
      <c r="M95" s="7">
        <v>9</v>
      </c>
      <c r="N95" s="61" t="s">
        <v>2</v>
      </c>
      <c r="O95" s="82" t="s">
        <v>613</v>
      </c>
      <c r="P95" s="5" t="s">
        <v>20</v>
      </c>
    </row>
    <row r="96" spans="1:16" s="67" customFormat="1" x14ac:dyDescent="0.25">
      <c r="A96" s="61">
        <v>86</v>
      </c>
      <c r="B96" s="11" t="s">
        <v>21</v>
      </c>
      <c r="C96" s="82" t="s">
        <v>642</v>
      </c>
      <c r="D96" s="82" t="s">
        <v>308</v>
      </c>
      <c r="E96" s="82" t="s">
        <v>375</v>
      </c>
      <c r="F96" s="82" t="s">
        <v>29</v>
      </c>
      <c r="G96" s="135">
        <v>40650</v>
      </c>
      <c r="H96" s="5" t="s">
        <v>19</v>
      </c>
      <c r="I96" s="5" t="s">
        <v>32</v>
      </c>
      <c r="J96" s="52" t="s">
        <v>612</v>
      </c>
      <c r="K96" s="52" t="s">
        <v>603</v>
      </c>
      <c r="L96" s="5">
        <v>3</v>
      </c>
      <c r="M96" s="5">
        <v>9</v>
      </c>
      <c r="N96" s="61" t="s">
        <v>2</v>
      </c>
      <c r="O96" s="82" t="s">
        <v>613</v>
      </c>
      <c r="P96" s="5" t="s">
        <v>20</v>
      </c>
    </row>
    <row r="97" spans="1:16" s="67" customFormat="1" x14ac:dyDescent="0.25">
      <c r="A97" s="61">
        <v>87</v>
      </c>
      <c r="B97" s="11" t="s">
        <v>21</v>
      </c>
      <c r="C97" s="58" t="s">
        <v>162</v>
      </c>
      <c r="D97" s="58" t="s">
        <v>163</v>
      </c>
      <c r="E97" s="58" t="s">
        <v>161</v>
      </c>
      <c r="F97" s="52" t="s">
        <v>42</v>
      </c>
      <c r="G97" s="51">
        <v>40787</v>
      </c>
      <c r="H97" s="5" t="s">
        <v>19</v>
      </c>
      <c r="I97" s="5" t="s">
        <v>32</v>
      </c>
      <c r="J97" s="46" t="s">
        <v>93</v>
      </c>
      <c r="K97" s="46" t="s">
        <v>94</v>
      </c>
      <c r="L97" s="5">
        <v>3</v>
      </c>
      <c r="M97" s="5">
        <v>8</v>
      </c>
      <c r="N97" s="61" t="s">
        <v>2</v>
      </c>
      <c r="O97" s="5" t="s">
        <v>146</v>
      </c>
      <c r="P97" s="5" t="s">
        <v>20</v>
      </c>
    </row>
    <row r="98" spans="1:16" s="67" customFormat="1" x14ac:dyDescent="0.2">
      <c r="A98" s="61">
        <v>88</v>
      </c>
      <c r="B98" s="11" t="s">
        <v>21</v>
      </c>
      <c r="C98" s="47" t="s">
        <v>176</v>
      </c>
      <c r="D98" s="47" t="s">
        <v>177</v>
      </c>
      <c r="E98" s="47" t="s">
        <v>178</v>
      </c>
      <c r="F98" s="48" t="s">
        <v>29</v>
      </c>
      <c r="G98" s="49">
        <v>40749</v>
      </c>
      <c r="H98" s="5" t="s">
        <v>19</v>
      </c>
      <c r="I98" s="5" t="s">
        <v>32</v>
      </c>
      <c r="J98" s="52" t="s">
        <v>170</v>
      </c>
      <c r="K98" s="52" t="s">
        <v>171</v>
      </c>
      <c r="L98" s="5">
        <v>3</v>
      </c>
      <c r="M98" s="5">
        <v>8</v>
      </c>
      <c r="N98" s="61" t="s">
        <v>2</v>
      </c>
      <c r="O98" s="5" t="s">
        <v>172</v>
      </c>
      <c r="P98" s="5" t="s">
        <v>20</v>
      </c>
    </row>
    <row r="99" spans="1:16" s="67" customFormat="1" x14ac:dyDescent="0.25">
      <c r="A99" s="61">
        <v>89</v>
      </c>
      <c r="B99" s="11" t="s">
        <v>21</v>
      </c>
      <c r="C99" s="61" t="s">
        <v>259</v>
      </c>
      <c r="D99" s="80" t="s">
        <v>260</v>
      </c>
      <c r="E99" s="80" t="s">
        <v>261</v>
      </c>
      <c r="F99" s="50" t="s">
        <v>42</v>
      </c>
      <c r="G99" s="98">
        <v>40772</v>
      </c>
      <c r="H99" s="5" t="s">
        <v>19</v>
      </c>
      <c r="I99" s="5" t="s">
        <v>32</v>
      </c>
      <c r="J99" s="52" t="s">
        <v>215</v>
      </c>
      <c r="K99" s="52" t="s">
        <v>216</v>
      </c>
      <c r="L99" s="5">
        <v>3</v>
      </c>
      <c r="M99" s="7">
        <v>8</v>
      </c>
      <c r="N99" s="61" t="s">
        <v>2</v>
      </c>
      <c r="O99" s="5" t="s">
        <v>255</v>
      </c>
      <c r="P99" s="5" t="s">
        <v>20</v>
      </c>
    </row>
    <row r="100" spans="1:16" s="67" customFormat="1" x14ac:dyDescent="0.25">
      <c r="A100" s="61">
        <v>90</v>
      </c>
      <c r="B100" s="11" t="s">
        <v>21</v>
      </c>
      <c r="C100" s="58" t="s">
        <v>294</v>
      </c>
      <c r="D100" s="58" t="s">
        <v>121</v>
      </c>
      <c r="E100" s="58" t="s">
        <v>295</v>
      </c>
      <c r="F100" s="58" t="s">
        <v>29</v>
      </c>
      <c r="G100" s="51">
        <v>40695</v>
      </c>
      <c r="H100" s="5" t="s">
        <v>19</v>
      </c>
      <c r="I100" s="5" t="s">
        <v>32</v>
      </c>
      <c r="J100" s="47" t="s">
        <v>268</v>
      </c>
      <c r="K100" s="47" t="s">
        <v>27</v>
      </c>
      <c r="L100" s="5">
        <v>3</v>
      </c>
      <c r="M100" s="5">
        <v>8</v>
      </c>
      <c r="N100" s="61" t="s">
        <v>2</v>
      </c>
      <c r="O100" s="5" t="s">
        <v>293</v>
      </c>
      <c r="P100" s="5" t="s">
        <v>20</v>
      </c>
    </row>
    <row r="101" spans="1:16" s="67" customFormat="1" x14ac:dyDescent="0.2">
      <c r="A101" s="61">
        <v>91</v>
      </c>
      <c r="B101" s="11" t="s">
        <v>21</v>
      </c>
      <c r="C101" s="61" t="s">
        <v>356</v>
      </c>
      <c r="D101" s="61" t="s">
        <v>244</v>
      </c>
      <c r="E101" s="61" t="s">
        <v>357</v>
      </c>
      <c r="F101" s="61" t="s">
        <v>29</v>
      </c>
      <c r="G101" s="134">
        <v>40829</v>
      </c>
      <c r="H101" s="5" t="s">
        <v>19</v>
      </c>
      <c r="I101" s="5" t="s">
        <v>32</v>
      </c>
      <c r="J101" s="52" t="s">
        <v>353</v>
      </c>
      <c r="K101" s="52" t="s">
        <v>354</v>
      </c>
      <c r="L101" s="5">
        <v>3</v>
      </c>
      <c r="M101" s="61">
        <v>8</v>
      </c>
      <c r="N101" s="61" t="s">
        <v>2</v>
      </c>
      <c r="O101" s="61" t="s">
        <v>358</v>
      </c>
      <c r="P101" s="5" t="s">
        <v>20</v>
      </c>
    </row>
    <row r="102" spans="1:16" s="67" customFormat="1" x14ac:dyDescent="0.2">
      <c r="A102" s="61">
        <v>92</v>
      </c>
      <c r="B102" s="11" t="s">
        <v>21</v>
      </c>
      <c r="C102" s="87" t="s">
        <v>386</v>
      </c>
      <c r="D102" s="48" t="s">
        <v>335</v>
      </c>
      <c r="E102" s="48" t="s">
        <v>248</v>
      </c>
      <c r="F102" s="48" t="s">
        <v>29</v>
      </c>
      <c r="G102" s="97">
        <v>40406</v>
      </c>
      <c r="H102" s="5" t="s">
        <v>19</v>
      </c>
      <c r="I102" s="5" t="s">
        <v>32</v>
      </c>
      <c r="J102" s="52" t="s">
        <v>368</v>
      </c>
      <c r="K102" s="52" t="s">
        <v>369</v>
      </c>
      <c r="L102" s="5">
        <v>3</v>
      </c>
      <c r="M102" s="5">
        <v>8</v>
      </c>
      <c r="N102" s="61" t="s">
        <v>2</v>
      </c>
      <c r="O102" s="5" t="s">
        <v>370</v>
      </c>
      <c r="P102" s="5" t="s">
        <v>20</v>
      </c>
    </row>
    <row r="103" spans="1:16" s="69" customFormat="1" x14ac:dyDescent="0.25">
      <c r="A103" s="61">
        <v>93</v>
      </c>
      <c r="B103" s="11" t="s">
        <v>21</v>
      </c>
      <c r="C103" s="87" t="s">
        <v>387</v>
      </c>
      <c r="D103" s="81" t="s">
        <v>152</v>
      </c>
      <c r="E103" s="81" t="s">
        <v>158</v>
      </c>
      <c r="F103" s="81" t="s">
        <v>29</v>
      </c>
      <c r="G103" s="95">
        <v>40750</v>
      </c>
      <c r="H103" s="5" t="s">
        <v>19</v>
      </c>
      <c r="I103" s="5" t="s">
        <v>32</v>
      </c>
      <c r="J103" s="158" t="s">
        <v>368</v>
      </c>
      <c r="K103" s="158" t="s">
        <v>369</v>
      </c>
      <c r="L103" s="5">
        <v>3</v>
      </c>
      <c r="M103" s="5">
        <v>8</v>
      </c>
      <c r="N103" s="61" t="s">
        <v>2</v>
      </c>
      <c r="O103" s="5" t="s">
        <v>370</v>
      </c>
      <c r="P103" s="5" t="s">
        <v>20</v>
      </c>
    </row>
    <row r="104" spans="1:16" s="69" customFormat="1" x14ac:dyDescent="0.25">
      <c r="A104" s="61">
        <v>94</v>
      </c>
      <c r="B104" s="11" t="s">
        <v>21</v>
      </c>
      <c r="C104" s="87" t="s">
        <v>388</v>
      </c>
      <c r="D104" s="58" t="s">
        <v>114</v>
      </c>
      <c r="E104" s="58" t="s">
        <v>389</v>
      </c>
      <c r="F104" s="58" t="s">
        <v>29</v>
      </c>
      <c r="G104" s="51">
        <v>40736</v>
      </c>
      <c r="H104" s="5" t="s">
        <v>19</v>
      </c>
      <c r="I104" s="5" t="s">
        <v>32</v>
      </c>
      <c r="J104" s="79" t="s">
        <v>368</v>
      </c>
      <c r="K104" s="79" t="s">
        <v>369</v>
      </c>
      <c r="L104" s="5">
        <v>3</v>
      </c>
      <c r="M104" s="7">
        <v>8</v>
      </c>
      <c r="N104" s="61" t="s">
        <v>2</v>
      </c>
      <c r="O104" s="7" t="s">
        <v>370</v>
      </c>
      <c r="P104" s="5" t="s">
        <v>20</v>
      </c>
    </row>
    <row r="105" spans="1:16" s="69" customFormat="1" x14ac:dyDescent="0.25">
      <c r="A105" s="61">
        <v>95</v>
      </c>
      <c r="B105" s="11" t="s">
        <v>21</v>
      </c>
      <c r="C105" s="144" t="s">
        <v>406</v>
      </c>
      <c r="D105" s="144" t="s">
        <v>168</v>
      </c>
      <c r="E105" s="144" t="s">
        <v>300</v>
      </c>
      <c r="F105" s="50" t="s">
        <v>29</v>
      </c>
      <c r="G105" s="51">
        <v>40569</v>
      </c>
      <c r="H105" s="5" t="s">
        <v>19</v>
      </c>
      <c r="I105" s="5" t="s">
        <v>32</v>
      </c>
      <c r="J105" s="144" t="s">
        <v>400</v>
      </c>
      <c r="K105" s="144" t="s">
        <v>400</v>
      </c>
      <c r="L105" s="5">
        <v>3</v>
      </c>
      <c r="M105" s="8">
        <v>8</v>
      </c>
      <c r="N105" s="61" t="s">
        <v>2</v>
      </c>
      <c r="O105" s="7" t="s">
        <v>401</v>
      </c>
      <c r="P105" s="5" t="s">
        <v>20</v>
      </c>
    </row>
    <row r="106" spans="1:16" s="69" customFormat="1" x14ac:dyDescent="0.25">
      <c r="A106" s="61">
        <v>96</v>
      </c>
      <c r="B106" s="11" t="s">
        <v>21</v>
      </c>
      <c r="C106" s="127" t="s">
        <v>643</v>
      </c>
      <c r="D106" s="127" t="s">
        <v>133</v>
      </c>
      <c r="E106" s="127" t="s">
        <v>644</v>
      </c>
      <c r="F106" s="127" t="s">
        <v>42</v>
      </c>
      <c r="G106" s="116">
        <v>40812</v>
      </c>
      <c r="H106" s="5" t="s">
        <v>19</v>
      </c>
      <c r="I106" s="5" t="s">
        <v>32</v>
      </c>
      <c r="J106" s="52" t="s">
        <v>612</v>
      </c>
      <c r="K106" s="52" t="s">
        <v>603</v>
      </c>
      <c r="L106" s="5">
        <v>3</v>
      </c>
      <c r="M106" s="5">
        <v>8</v>
      </c>
      <c r="N106" s="61" t="s">
        <v>2</v>
      </c>
      <c r="O106" s="82" t="s">
        <v>613</v>
      </c>
      <c r="P106" s="5" t="s">
        <v>20</v>
      </c>
    </row>
    <row r="107" spans="1:16" s="69" customFormat="1" x14ac:dyDescent="0.25">
      <c r="A107" s="61">
        <v>97</v>
      </c>
      <c r="B107" s="11" t="s">
        <v>21</v>
      </c>
      <c r="C107" s="128" t="s">
        <v>645</v>
      </c>
      <c r="D107" s="58" t="s">
        <v>646</v>
      </c>
      <c r="E107" s="58" t="s">
        <v>98</v>
      </c>
      <c r="F107" s="58" t="s">
        <v>29</v>
      </c>
      <c r="G107" s="51">
        <v>40869</v>
      </c>
      <c r="H107" s="5" t="s">
        <v>19</v>
      </c>
      <c r="I107" s="5" t="s">
        <v>32</v>
      </c>
      <c r="J107" s="52" t="s">
        <v>612</v>
      </c>
      <c r="K107" s="52" t="s">
        <v>603</v>
      </c>
      <c r="L107" s="5">
        <v>3</v>
      </c>
      <c r="M107" s="5">
        <v>8</v>
      </c>
      <c r="N107" s="61" t="s">
        <v>2</v>
      </c>
      <c r="O107" s="61" t="s">
        <v>617</v>
      </c>
      <c r="P107" s="5" t="s">
        <v>20</v>
      </c>
    </row>
    <row r="108" spans="1:16" s="69" customFormat="1" x14ac:dyDescent="0.25">
      <c r="A108" s="61">
        <v>98</v>
      </c>
      <c r="B108" s="11" t="s">
        <v>21</v>
      </c>
      <c r="C108" s="83" t="s">
        <v>262</v>
      </c>
      <c r="D108" s="80" t="s">
        <v>148</v>
      </c>
      <c r="E108" s="80" t="s">
        <v>263</v>
      </c>
      <c r="F108" s="50" t="s">
        <v>29</v>
      </c>
      <c r="G108" s="51">
        <v>40626</v>
      </c>
      <c r="H108" s="5" t="s">
        <v>19</v>
      </c>
      <c r="I108" s="5" t="s">
        <v>32</v>
      </c>
      <c r="J108" s="52" t="s">
        <v>215</v>
      </c>
      <c r="K108" s="52" t="s">
        <v>216</v>
      </c>
      <c r="L108" s="5">
        <v>3</v>
      </c>
      <c r="M108" s="8">
        <v>7</v>
      </c>
      <c r="N108" s="61" t="s">
        <v>2</v>
      </c>
      <c r="O108" s="8" t="s">
        <v>264</v>
      </c>
      <c r="P108" s="5" t="s">
        <v>20</v>
      </c>
    </row>
    <row r="109" spans="1:16" s="69" customFormat="1" x14ac:dyDescent="0.25">
      <c r="A109" s="61">
        <v>99</v>
      </c>
      <c r="B109" s="11" t="s">
        <v>21</v>
      </c>
      <c r="C109" s="47" t="s">
        <v>296</v>
      </c>
      <c r="D109" s="47" t="s">
        <v>297</v>
      </c>
      <c r="E109" s="47" t="s">
        <v>298</v>
      </c>
      <c r="F109" s="50" t="s">
        <v>42</v>
      </c>
      <c r="G109" s="51">
        <v>40589</v>
      </c>
      <c r="H109" s="5" t="s">
        <v>19</v>
      </c>
      <c r="I109" s="5" t="s">
        <v>32</v>
      </c>
      <c r="J109" s="47" t="s">
        <v>268</v>
      </c>
      <c r="K109" s="47" t="s">
        <v>27</v>
      </c>
      <c r="L109" s="5">
        <v>3</v>
      </c>
      <c r="M109" s="8">
        <v>7</v>
      </c>
      <c r="N109" s="61" t="s">
        <v>2</v>
      </c>
      <c r="O109" s="8" t="s">
        <v>269</v>
      </c>
      <c r="P109" s="5" t="s">
        <v>20</v>
      </c>
    </row>
    <row r="110" spans="1:16" s="69" customFormat="1" x14ac:dyDescent="0.25">
      <c r="A110" s="61">
        <v>100</v>
      </c>
      <c r="B110" s="11" t="s">
        <v>21</v>
      </c>
      <c r="C110" s="87" t="s">
        <v>390</v>
      </c>
      <c r="D110" s="58" t="s">
        <v>148</v>
      </c>
      <c r="E110" s="58" t="s">
        <v>87</v>
      </c>
      <c r="F110" s="52" t="s">
        <v>29</v>
      </c>
      <c r="G110" s="51">
        <v>40757</v>
      </c>
      <c r="H110" s="5" t="s">
        <v>19</v>
      </c>
      <c r="I110" s="5" t="s">
        <v>32</v>
      </c>
      <c r="J110" s="46" t="s">
        <v>368</v>
      </c>
      <c r="K110" s="46" t="s">
        <v>369</v>
      </c>
      <c r="L110" s="5">
        <v>3</v>
      </c>
      <c r="M110" s="5">
        <v>7</v>
      </c>
      <c r="N110" s="61" t="s">
        <v>2</v>
      </c>
      <c r="O110" s="5" t="s">
        <v>370</v>
      </c>
      <c r="P110" s="5" t="s">
        <v>20</v>
      </c>
    </row>
    <row r="111" spans="1:16" s="69" customFormat="1" x14ac:dyDescent="0.25">
      <c r="A111" s="61">
        <v>101</v>
      </c>
      <c r="B111" s="11" t="s">
        <v>21</v>
      </c>
      <c r="C111" s="114" t="s">
        <v>647</v>
      </c>
      <c r="D111" s="114" t="s">
        <v>648</v>
      </c>
      <c r="E111" s="114" t="s">
        <v>573</v>
      </c>
      <c r="F111" s="114" t="s">
        <v>42</v>
      </c>
      <c r="G111" s="115">
        <v>40521</v>
      </c>
      <c r="H111" s="5" t="s">
        <v>19</v>
      </c>
      <c r="I111" s="5" t="s">
        <v>32</v>
      </c>
      <c r="J111" s="52" t="s">
        <v>612</v>
      </c>
      <c r="K111" s="52" t="s">
        <v>603</v>
      </c>
      <c r="L111" s="5">
        <v>3</v>
      </c>
      <c r="M111" s="5">
        <v>7</v>
      </c>
      <c r="N111" s="61" t="s">
        <v>2</v>
      </c>
      <c r="O111" s="82" t="s">
        <v>613</v>
      </c>
      <c r="P111" s="5" t="s">
        <v>20</v>
      </c>
    </row>
    <row r="112" spans="1:16" s="69" customFormat="1" x14ac:dyDescent="0.25">
      <c r="A112" s="61">
        <v>102</v>
      </c>
      <c r="B112" s="11" t="s">
        <v>21</v>
      </c>
      <c r="C112" s="73" t="s">
        <v>164</v>
      </c>
      <c r="D112" s="73" t="s">
        <v>165</v>
      </c>
      <c r="E112" s="73" t="s">
        <v>166</v>
      </c>
      <c r="F112" s="73" t="s">
        <v>42</v>
      </c>
      <c r="G112" s="74">
        <v>40834</v>
      </c>
      <c r="H112" s="5" t="s">
        <v>19</v>
      </c>
      <c r="I112" s="5" t="s">
        <v>32</v>
      </c>
      <c r="J112" s="46" t="s">
        <v>93</v>
      </c>
      <c r="K112" s="46" t="s">
        <v>94</v>
      </c>
      <c r="L112" s="5">
        <v>3</v>
      </c>
      <c r="M112" s="5">
        <v>6</v>
      </c>
      <c r="N112" s="61" t="s">
        <v>2</v>
      </c>
      <c r="O112" s="5" t="s">
        <v>150</v>
      </c>
      <c r="P112" s="5" t="s">
        <v>20</v>
      </c>
    </row>
    <row r="113" spans="1:16" s="69" customFormat="1" x14ac:dyDescent="0.25">
      <c r="A113" s="61">
        <v>103</v>
      </c>
      <c r="B113" s="11" t="s">
        <v>21</v>
      </c>
      <c r="C113" s="73" t="s">
        <v>265</v>
      </c>
      <c r="D113" s="73" t="s">
        <v>67</v>
      </c>
      <c r="E113" s="73" t="s">
        <v>145</v>
      </c>
      <c r="F113" s="73" t="s">
        <v>29</v>
      </c>
      <c r="G113" s="74">
        <v>40527</v>
      </c>
      <c r="H113" s="5" t="s">
        <v>19</v>
      </c>
      <c r="I113" s="5" t="s">
        <v>32</v>
      </c>
      <c r="J113" s="52" t="s">
        <v>215</v>
      </c>
      <c r="K113" s="52" t="s">
        <v>216</v>
      </c>
      <c r="L113" s="5">
        <v>3</v>
      </c>
      <c r="M113" s="5">
        <v>6</v>
      </c>
      <c r="N113" s="61" t="s">
        <v>2</v>
      </c>
      <c r="O113" s="5" t="s">
        <v>224</v>
      </c>
      <c r="P113" s="5" t="s">
        <v>20</v>
      </c>
    </row>
    <row r="114" spans="1:16" s="69" customFormat="1" x14ac:dyDescent="0.2">
      <c r="A114" s="61">
        <v>104</v>
      </c>
      <c r="B114" s="11" t="s">
        <v>21</v>
      </c>
      <c r="C114" s="110" t="s">
        <v>299</v>
      </c>
      <c r="D114" s="110" t="s">
        <v>244</v>
      </c>
      <c r="E114" s="110" t="s">
        <v>300</v>
      </c>
      <c r="F114" s="159" t="s">
        <v>29</v>
      </c>
      <c r="G114" s="160">
        <v>40656</v>
      </c>
      <c r="H114" s="5" t="s">
        <v>19</v>
      </c>
      <c r="I114" s="5" t="s">
        <v>32</v>
      </c>
      <c r="J114" s="47" t="s">
        <v>268</v>
      </c>
      <c r="K114" s="47" t="s">
        <v>27</v>
      </c>
      <c r="L114" s="5">
        <v>3</v>
      </c>
      <c r="M114" s="5">
        <v>6</v>
      </c>
      <c r="N114" s="61" t="s">
        <v>2</v>
      </c>
      <c r="O114" s="5" t="s">
        <v>287</v>
      </c>
      <c r="P114" s="5" t="s">
        <v>20</v>
      </c>
    </row>
    <row r="115" spans="1:16" s="69" customFormat="1" x14ac:dyDescent="0.2">
      <c r="A115" s="61">
        <v>105</v>
      </c>
      <c r="B115" s="11" t="s">
        <v>21</v>
      </c>
      <c r="C115" s="110" t="s">
        <v>301</v>
      </c>
      <c r="D115" s="110" t="s">
        <v>302</v>
      </c>
      <c r="E115" s="110" t="s">
        <v>303</v>
      </c>
      <c r="F115" s="159" t="s">
        <v>42</v>
      </c>
      <c r="G115" s="160">
        <v>40842</v>
      </c>
      <c r="H115" s="5" t="s">
        <v>19</v>
      </c>
      <c r="I115" s="5" t="s">
        <v>32</v>
      </c>
      <c r="J115" s="47" t="s">
        <v>268</v>
      </c>
      <c r="K115" s="47" t="s">
        <v>27</v>
      </c>
      <c r="L115" s="5">
        <v>3</v>
      </c>
      <c r="M115" s="5">
        <v>6</v>
      </c>
      <c r="N115" s="61" t="s">
        <v>2</v>
      </c>
      <c r="O115" s="5" t="s">
        <v>293</v>
      </c>
      <c r="P115" s="5" t="s">
        <v>20</v>
      </c>
    </row>
    <row r="116" spans="1:16" s="69" customFormat="1" x14ac:dyDescent="0.2">
      <c r="A116" s="61">
        <v>106</v>
      </c>
      <c r="B116" s="11" t="s">
        <v>21</v>
      </c>
      <c r="C116" s="136" t="s">
        <v>359</v>
      </c>
      <c r="D116" s="136" t="s">
        <v>257</v>
      </c>
      <c r="E116" s="136" t="s">
        <v>360</v>
      </c>
      <c r="F116" s="136" t="s">
        <v>29</v>
      </c>
      <c r="G116" s="137">
        <v>40539</v>
      </c>
      <c r="H116" s="5" t="s">
        <v>19</v>
      </c>
      <c r="I116" s="5" t="s">
        <v>32</v>
      </c>
      <c r="J116" s="52" t="s">
        <v>353</v>
      </c>
      <c r="K116" s="52" t="s">
        <v>354</v>
      </c>
      <c r="L116" s="5">
        <v>3</v>
      </c>
      <c r="M116" s="61">
        <v>6</v>
      </c>
      <c r="N116" s="61" t="s">
        <v>2</v>
      </c>
      <c r="O116" s="61" t="s">
        <v>358</v>
      </c>
      <c r="P116" s="5" t="s">
        <v>20</v>
      </c>
    </row>
    <row r="117" spans="1:16" s="69" customFormat="1" x14ac:dyDescent="0.2">
      <c r="A117" s="61">
        <v>107</v>
      </c>
      <c r="B117" s="11" t="s">
        <v>21</v>
      </c>
      <c r="C117" s="61" t="s">
        <v>351</v>
      </c>
      <c r="D117" s="61" t="s">
        <v>362</v>
      </c>
      <c r="E117" s="61" t="s">
        <v>365</v>
      </c>
      <c r="F117" s="61"/>
      <c r="G117" s="134">
        <v>40865</v>
      </c>
      <c r="H117" s="5" t="s">
        <v>19</v>
      </c>
      <c r="I117" s="5" t="s">
        <v>32</v>
      </c>
      <c r="J117" s="52" t="s">
        <v>353</v>
      </c>
      <c r="K117" s="52" t="s">
        <v>354</v>
      </c>
      <c r="L117" s="5">
        <v>3</v>
      </c>
      <c r="M117" s="61">
        <v>6</v>
      </c>
      <c r="N117" s="61" t="s">
        <v>2</v>
      </c>
      <c r="O117" s="61" t="s">
        <v>358</v>
      </c>
      <c r="P117" s="5" t="s">
        <v>20</v>
      </c>
    </row>
    <row r="118" spans="1:16" s="69" customFormat="1" x14ac:dyDescent="0.2">
      <c r="A118" s="61">
        <v>108</v>
      </c>
      <c r="B118" s="11" t="s">
        <v>21</v>
      </c>
      <c r="C118" s="56" t="s">
        <v>462</v>
      </c>
      <c r="D118" s="56" t="s">
        <v>463</v>
      </c>
      <c r="E118" s="56" t="s">
        <v>464</v>
      </c>
      <c r="F118" s="161"/>
      <c r="G118" s="143">
        <v>40522</v>
      </c>
      <c r="H118" s="5" t="s">
        <v>19</v>
      </c>
      <c r="I118" s="5" t="s">
        <v>32</v>
      </c>
      <c r="J118" s="162" t="s">
        <v>440</v>
      </c>
      <c r="K118" s="162"/>
      <c r="L118" s="5">
        <v>3</v>
      </c>
      <c r="M118" s="7">
        <v>6</v>
      </c>
      <c r="N118" s="61" t="s">
        <v>2</v>
      </c>
      <c r="O118" s="7" t="s">
        <v>451</v>
      </c>
      <c r="P118" s="5" t="s">
        <v>20</v>
      </c>
    </row>
    <row r="119" spans="1:16" s="69" customFormat="1" x14ac:dyDescent="0.25">
      <c r="A119" s="61">
        <v>109</v>
      </c>
      <c r="B119" s="11" t="s">
        <v>21</v>
      </c>
      <c r="C119" s="127" t="s">
        <v>649</v>
      </c>
      <c r="D119" s="127" t="s">
        <v>52</v>
      </c>
      <c r="E119" s="127" t="s">
        <v>528</v>
      </c>
      <c r="F119" s="138" t="s">
        <v>29</v>
      </c>
      <c r="G119" s="116">
        <v>40680</v>
      </c>
      <c r="H119" s="5" t="s">
        <v>19</v>
      </c>
      <c r="I119" s="5" t="s">
        <v>32</v>
      </c>
      <c r="J119" s="52" t="s">
        <v>612</v>
      </c>
      <c r="K119" s="52" t="s">
        <v>603</v>
      </c>
      <c r="L119" s="5">
        <v>3</v>
      </c>
      <c r="M119" s="8">
        <v>6</v>
      </c>
      <c r="N119" s="61" t="s">
        <v>2</v>
      </c>
      <c r="O119" s="82" t="s">
        <v>613</v>
      </c>
      <c r="P119" s="5" t="s">
        <v>20</v>
      </c>
    </row>
    <row r="120" spans="1:16" s="69" customFormat="1" x14ac:dyDescent="0.25">
      <c r="A120" s="61">
        <v>110</v>
      </c>
      <c r="B120" s="11" t="s">
        <v>21</v>
      </c>
      <c r="C120" s="82" t="s">
        <v>650</v>
      </c>
      <c r="D120" s="82" t="s">
        <v>651</v>
      </c>
      <c r="E120" s="82" t="s">
        <v>487</v>
      </c>
      <c r="F120" s="82" t="s">
        <v>42</v>
      </c>
      <c r="G120" s="93">
        <v>40820</v>
      </c>
      <c r="H120" s="5" t="s">
        <v>19</v>
      </c>
      <c r="I120" s="5" t="s">
        <v>32</v>
      </c>
      <c r="J120" s="52" t="s">
        <v>612</v>
      </c>
      <c r="K120" s="52" t="s">
        <v>603</v>
      </c>
      <c r="L120" s="5">
        <v>3</v>
      </c>
      <c r="M120" s="5">
        <v>6</v>
      </c>
      <c r="N120" s="61" t="s">
        <v>2</v>
      </c>
      <c r="O120" s="82" t="s">
        <v>613</v>
      </c>
      <c r="P120" s="5" t="s">
        <v>20</v>
      </c>
    </row>
    <row r="121" spans="1:16" s="69" customFormat="1" x14ac:dyDescent="0.2">
      <c r="A121" s="61">
        <v>111</v>
      </c>
      <c r="B121" s="11" t="s">
        <v>21</v>
      </c>
      <c r="C121" s="48" t="s">
        <v>304</v>
      </c>
      <c r="D121" s="48" t="s">
        <v>305</v>
      </c>
      <c r="E121" s="48" t="s">
        <v>98</v>
      </c>
      <c r="F121" s="48" t="s">
        <v>29</v>
      </c>
      <c r="G121" s="97">
        <v>40642</v>
      </c>
      <c r="H121" s="5" t="s">
        <v>19</v>
      </c>
      <c r="I121" s="5" t="s">
        <v>32</v>
      </c>
      <c r="J121" s="47" t="s">
        <v>268</v>
      </c>
      <c r="K121" s="47" t="s">
        <v>27</v>
      </c>
      <c r="L121" s="5">
        <v>3</v>
      </c>
      <c r="M121" s="5">
        <v>5</v>
      </c>
      <c r="N121" s="61" t="s">
        <v>2</v>
      </c>
      <c r="O121" s="5" t="s">
        <v>280</v>
      </c>
      <c r="P121" s="5" t="s">
        <v>20</v>
      </c>
    </row>
    <row r="122" spans="1:16" s="69" customFormat="1" x14ac:dyDescent="0.2">
      <c r="A122" s="61">
        <v>112</v>
      </c>
      <c r="B122" s="11" t="s">
        <v>21</v>
      </c>
      <c r="C122" s="144" t="s">
        <v>407</v>
      </c>
      <c r="D122" s="144" t="s">
        <v>408</v>
      </c>
      <c r="E122" s="144" t="s">
        <v>161</v>
      </c>
      <c r="F122" s="48" t="s">
        <v>42</v>
      </c>
      <c r="G122" s="151">
        <v>40586</v>
      </c>
      <c r="H122" s="5" t="s">
        <v>19</v>
      </c>
      <c r="I122" s="5" t="s">
        <v>32</v>
      </c>
      <c r="J122" s="144" t="s">
        <v>400</v>
      </c>
      <c r="K122" s="144" t="s">
        <v>400</v>
      </c>
      <c r="L122" s="5">
        <v>3</v>
      </c>
      <c r="M122" s="5">
        <v>5</v>
      </c>
      <c r="N122" s="61" t="s">
        <v>2</v>
      </c>
      <c r="O122" s="5" t="s">
        <v>409</v>
      </c>
      <c r="P122" s="5" t="s">
        <v>20</v>
      </c>
    </row>
    <row r="123" spans="1:16" s="69" customFormat="1" x14ac:dyDescent="0.2">
      <c r="A123" s="61">
        <v>113</v>
      </c>
      <c r="B123" s="11" t="s">
        <v>21</v>
      </c>
      <c r="C123" s="61" t="s">
        <v>361</v>
      </c>
      <c r="D123" s="139" t="s">
        <v>362</v>
      </c>
      <c r="E123" s="61" t="s">
        <v>363</v>
      </c>
      <c r="F123" s="61" t="s">
        <v>29</v>
      </c>
      <c r="G123" s="49">
        <v>40594</v>
      </c>
      <c r="H123" s="5" t="s">
        <v>19</v>
      </c>
      <c r="I123" s="5" t="s">
        <v>32</v>
      </c>
      <c r="J123" s="52" t="s">
        <v>353</v>
      </c>
      <c r="K123" s="52" t="s">
        <v>354</v>
      </c>
      <c r="L123" s="5">
        <v>3</v>
      </c>
      <c r="M123" s="61">
        <v>4</v>
      </c>
      <c r="N123" s="61" t="s">
        <v>2</v>
      </c>
      <c r="O123" s="61" t="s">
        <v>364</v>
      </c>
      <c r="P123" s="5" t="s">
        <v>20</v>
      </c>
    </row>
    <row r="124" spans="1:16" s="69" customFormat="1" x14ac:dyDescent="0.2">
      <c r="A124" s="61">
        <v>114</v>
      </c>
      <c r="B124" s="11" t="s">
        <v>21</v>
      </c>
      <c r="C124" s="163" t="s">
        <v>391</v>
      </c>
      <c r="D124" s="164" t="s">
        <v>392</v>
      </c>
      <c r="E124" s="163" t="s">
        <v>161</v>
      </c>
      <c r="F124" s="165" t="s">
        <v>42</v>
      </c>
      <c r="G124" s="166">
        <v>40751</v>
      </c>
      <c r="H124" s="5" t="s">
        <v>19</v>
      </c>
      <c r="I124" s="5" t="s">
        <v>32</v>
      </c>
      <c r="J124" s="79" t="s">
        <v>368</v>
      </c>
      <c r="K124" s="79" t="s">
        <v>369</v>
      </c>
      <c r="L124" s="5">
        <v>3</v>
      </c>
      <c r="M124" s="5">
        <v>4</v>
      </c>
      <c r="N124" s="61" t="s">
        <v>2</v>
      </c>
      <c r="O124" s="7" t="s">
        <v>370</v>
      </c>
      <c r="P124" s="5" t="s">
        <v>20</v>
      </c>
    </row>
    <row r="125" spans="1:16" s="69" customFormat="1" x14ac:dyDescent="0.25">
      <c r="A125" s="61">
        <v>115</v>
      </c>
      <c r="B125" s="11" t="s">
        <v>21</v>
      </c>
      <c r="C125" s="58" t="s">
        <v>306</v>
      </c>
      <c r="D125" s="167" t="s">
        <v>130</v>
      </c>
      <c r="E125" s="58" t="s">
        <v>137</v>
      </c>
      <c r="F125" s="48" t="s">
        <v>42</v>
      </c>
      <c r="G125" s="51">
        <v>40967</v>
      </c>
      <c r="H125" s="5" t="s">
        <v>19</v>
      </c>
      <c r="I125" s="5" t="s">
        <v>32</v>
      </c>
      <c r="J125" s="47" t="s">
        <v>268</v>
      </c>
      <c r="K125" s="47" t="s">
        <v>27</v>
      </c>
      <c r="L125" s="5">
        <v>3</v>
      </c>
      <c r="M125" s="5">
        <v>3</v>
      </c>
      <c r="N125" s="61" t="s">
        <v>2</v>
      </c>
      <c r="O125" s="5" t="s">
        <v>307</v>
      </c>
      <c r="P125" s="5" t="s">
        <v>20</v>
      </c>
    </row>
    <row r="126" spans="1:16" s="69" customFormat="1" x14ac:dyDescent="0.2">
      <c r="A126" s="61">
        <v>116</v>
      </c>
      <c r="B126" s="11" t="s">
        <v>21</v>
      </c>
      <c r="C126" s="107" t="s">
        <v>173</v>
      </c>
      <c r="D126" s="168" t="s">
        <v>308</v>
      </c>
      <c r="E126" s="107" t="s">
        <v>309</v>
      </c>
      <c r="F126" s="107" t="s">
        <v>29</v>
      </c>
      <c r="G126" s="146">
        <v>40861</v>
      </c>
      <c r="H126" s="5" t="s">
        <v>19</v>
      </c>
      <c r="I126" s="5" t="s">
        <v>32</v>
      </c>
      <c r="J126" s="47" t="s">
        <v>268</v>
      </c>
      <c r="K126" s="47" t="s">
        <v>27</v>
      </c>
      <c r="L126" s="5">
        <v>3</v>
      </c>
      <c r="M126" s="5">
        <v>3</v>
      </c>
      <c r="N126" s="61" t="s">
        <v>2</v>
      </c>
      <c r="O126" s="5" t="s">
        <v>307</v>
      </c>
      <c r="P126" s="5" t="s">
        <v>20</v>
      </c>
    </row>
    <row r="127" spans="1:16" s="69" customFormat="1" x14ac:dyDescent="0.25">
      <c r="A127" s="61">
        <v>117</v>
      </c>
      <c r="B127" s="11" t="s">
        <v>21</v>
      </c>
      <c r="C127" s="99" t="s">
        <v>652</v>
      </c>
      <c r="D127" s="140" t="s">
        <v>79</v>
      </c>
      <c r="E127" s="140" t="s">
        <v>497</v>
      </c>
      <c r="F127" s="82" t="s">
        <v>29</v>
      </c>
      <c r="G127" s="102">
        <v>40897</v>
      </c>
      <c r="H127" s="5" t="s">
        <v>19</v>
      </c>
      <c r="I127" s="5" t="s">
        <v>32</v>
      </c>
      <c r="J127" s="99" t="s">
        <v>602</v>
      </c>
      <c r="K127" s="48" t="s">
        <v>603</v>
      </c>
      <c r="L127" s="5">
        <v>3</v>
      </c>
      <c r="M127" s="61"/>
      <c r="N127" s="61"/>
      <c r="O127" s="61" t="s">
        <v>604</v>
      </c>
      <c r="P127" s="5" t="s">
        <v>20</v>
      </c>
    </row>
    <row r="128" spans="1:16" s="69" customFormat="1" x14ac:dyDescent="0.25">
      <c r="A128" s="61">
        <v>118</v>
      </c>
      <c r="B128" s="11" t="s">
        <v>21</v>
      </c>
      <c r="C128" s="128" t="s">
        <v>653</v>
      </c>
      <c r="D128" s="58" t="s">
        <v>654</v>
      </c>
      <c r="E128" s="58" t="s">
        <v>87</v>
      </c>
      <c r="F128" s="48" t="s">
        <v>29</v>
      </c>
      <c r="G128" s="51">
        <v>40328</v>
      </c>
      <c r="H128" s="5" t="s">
        <v>19</v>
      </c>
      <c r="I128" s="5" t="s">
        <v>32</v>
      </c>
      <c r="J128" s="52" t="s">
        <v>612</v>
      </c>
      <c r="K128" s="52" t="s">
        <v>603</v>
      </c>
      <c r="L128" s="5">
        <v>3</v>
      </c>
      <c r="M128" s="5"/>
      <c r="N128" s="5"/>
      <c r="O128" s="61" t="s">
        <v>617</v>
      </c>
      <c r="P128" s="5" t="s">
        <v>20</v>
      </c>
    </row>
    <row r="129" spans="1:16" s="69" customFormat="1" x14ac:dyDescent="0.25">
      <c r="A129" s="61">
        <v>119</v>
      </c>
      <c r="B129" s="11" t="s">
        <v>21</v>
      </c>
      <c r="C129" s="128" t="s">
        <v>655</v>
      </c>
      <c r="D129" s="58" t="s">
        <v>656</v>
      </c>
      <c r="E129" s="58" t="s">
        <v>295</v>
      </c>
      <c r="F129" s="58" t="s">
        <v>29</v>
      </c>
      <c r="G129" s="51">
        <v>40639</v>
      </c>
      <c r="H129" s="5" t="s">
        <v>19</v>
      </c>
      <c r="I129" s="5" t="s">
        <v>32</v>
      </c>
      <c r="J129" s="52" t="s">
        <v>612</v>
      </c>
      <c r="K129" s="52" t="s">
        <v>603</v>
      </c>
      <c r="L129" s="5">
        <v>3</v>
      </c>
      <c r="M129" s="5"/>
      <c r="N129" s="5"/>
      <c r="O129" s="61" t="s">
        <v>617</v>
      </c>
      <c r="P129" s="5" t="s">
        <v>20</v>
      </c>
    </row>
    <row r="130" spans="1:16" s="69" customFormat="1" x14ac:dyDescent="0.2">
      <c r="A130" s="61">
        <v>120</v>
      </c>
      <c r="B130" s="11" t="s">
        <v>21</v>
      </c>
      <c r="C130" s="48" t="s">
        <v>657</v>
      </c>
      <c r="D130" s="48" t="s">
        <v>658</v>
      </c>
      <c r="E130" s="48" t="s">
        <v>53</v>
      </c>
      <c r="F130" s="96" t="s">
        <v>29</v>
      </c>
      <c r="G130" s="97">
        <v>40767</v>
      </c>
      <c r="H130" s="5" t="s">
        <v>19</v>
      </c>
      <c r="I130" s="5" t="s">
        <v>32</v>
      </c>
      <c r="J130" s="52" t="s">
        <v>612</v>
      </c>
      <c r="K130" s="52" t="s">
        <v>603</v>
      </c>
      <c r="L130" s="5">
        <v>3</v>
      </c>
      <c r="M130" s="5"/>
      <c r="N130" s="5"/>
      <c r="O130" s="5" t="s">
        <v>659</v>
      </c>
      <c r="P130" s="5" t="s">
        <v>20</v>
      </c>
    </row>
    <row r="131" spans="1:16" s="69" customFormat="1" x14ac:dyDescent="0.25">
      <c r="A131" s="61">
        <v>121</v>
      </c>
      <c r="B131" s="11" t="s">
        <v>21</v>
      </c>
      <c r="C131" s="112" t="s">
        <v>660</v>
      </c>
      <c r="D131" s="112" t="s">
        <v>661</v>
      </c>
      <c r="E131" s="112" t="s">
        <v>258</v>
      </c>
      <c r="F131" s="112" t="s">
        <v>29</v>
      </c>
      <c r="G131" s="113">
        <v>40863</v>
      </c>
      <c r="H131" s="5" t="s">
        <v>19</v>
      </c>
      <c r="I131" s="5" t="s">
        <v>32</v>
      </c>
      <c r="J131" s="52" t="s">
        <v>612</v>
      </c>
      <c r="K131" s="52" t="s">
        <v>603</v>
      </c>
      <c r="L131" s="5">
        <v>3</v>
      </c>
      <c r="M131" s="5"/>
      <c r="N131" s="5"/>
      <c r="O131" s="5" t="s">
        <v>659</v>
      </c>
      <c r="P131" s="5" t="s">
        <v>20</v>
      </c>
    </row>
    <row r="132" spans="1:16" s="69" customFormat="1" x14ac:dyDescent="0.25">
      <c r="A132" s="61">
        <v>122</v>
      </c>
      <c r="B132" s="11" t="s">
        <v>21</v>
      </c>
      <c r="C132" s="112" t="s">
        <v>662</v>
      </c>
      <c r="D132" s="112" t="s">
        <v>411</v>
      </c>
      <c r="E132" s="112" t="s">
        <v>428</v>
      </c>
      <c r="F132" s="112" t="s">
        <v>29</v>
      </c>
      <c r="G132" s="113">
        <v>40823</v>
      </c>
      <c r="H132" s="5" t="s">
        <v>19</v>
      </c>
      <c r="I132" s="5" t="s">
        <v>32</v>
      </c>
      <c r="J132" s="52" t="s">
        <v>612</v>
      </c>
      <c r="K132" s="52" t="s">
        <v>603</v>
      </c>
      <c r="L132" s="5">
        <v>3</v>
      </c>
      <c r="M132" s="5"/>
      <c r="N132" s="5"/>
      <c r="O132" s="5" t="s">
        <v>659</v>
      </c>
      <c r="P132" s="5" t="s">
        <v>20</v>
      </c>
    </row>
    <row r="133" spans="1:16" s="69" customFormat="1" x14ac:dyDescent="0.25">
      <c r="A133" s="61">
        <v>123</v>
      </c>
      <c r="B133" s="11" t="s">
        <v>21</v>
      </c>
      <c r="C133" s="112" t="s">
        <v>663</v>
      </c>
      <c r="D133" s="112" t="s">
        <v>664</v>
      </c>
      <c r="E133" s="112" t="s">
        <v>207</v>
      </c>
      <c r="F133" s="112" t="s">
        <v>29</v>
      </c>
      <c r="G133" s="113">
        <v>40607</v>
      </c>
      <c r="H133" s="5" t="s">
        <v>19</v>
      </c>
      <c r="I133" s="5" t="s">
        <v>32</v>
      </c>
      <c r="J133" s="52" t="s">
        <v>612</v>
      </c>
      <c r="K133" s="52" t="s">
        <v>603</v>
      </c>
      <c r="L133" s="5">
        <v>3</v>
      </c>
      <c r="M133" s="5"/>
      <c r="N133" s="5"/>
      <c r="O133" s="5" t="s">
        <v>659</v>
      </c>
      <c r="P133" s="5" t="s">
        <v>20</v>
      </c>
    </row>
    <row r="134" spans="1:16" s="69" customFormat="1" x14ac:dyDescent="0.25">
      <c r="A134" s="61">
        <v>124</v>
      </c>
      <c r="B134" s="11" t="s">
        <v>21</v>
      </c>
      <c r="C134" s="112" t="s">
        <v>665</v>
      </c>
      <c r="D134" s="112" t="s">
        <v>666</v>
      </c>
      <c r="E134" s="112" t="s">
        <v>303</v>
      </c>
      <c r="F134" s="112" t="s">
        <v>42</v>
      </c>
      <c r="G134" s="113">
        <v>40611</v>
      </c>
      <c r="H134" s="5" t="s">
        <v>19</v>
      </c>
      <c r="I134" s="5" t="s">
        <v>32</v>
      </c>
      <c r="J134" s="52" t="s">
        <v>612</v>
      </c>
      <c r="K134" s="52" t="s">
        <v>603</v>
      </c>
      <c r="L134" s="5">
        <v>3</v>
      </c>
      <c r="M134" s="61"/>
      <c r="N134" s="61"/>
      <c r="O134" s="5" t="s">
        <v>659</v>
      </c>
      <c r="P134" s="5" t="s">
        <v>20</v>
      </c>
    </row>
    <row r="135" spans="1:16" s="69" customFormat="1" x14ac:dyDescent="0.25">
      <c r="A135" s="61">
        <v>125</v>
      </c>
      <c r="B135" s="11" t="s">
        <v>21</v>
      </c>
      <c r="C135" s="82" t="s">
        <v>667</v>
      </c>
      <c r="D135" s="82" t="s">
        <v>668</v>
      </c>
      <c r="E135" s="82" t="s">
        <v>35</v>
      </c>
      <c r="F135" s="82" t="s">
        <v>29</v>
      </c>
      <c r="G135" s="93">
        <v>40748</v>
      </c>
      <c r="H135" s="5" t="s">
        <v>19</v>
      </c>
      <c r="I135" s="5" t="s">
        <v>32</v>
      </c>
      <c r="J135" s="52" t="s">
        <v>612</v>
      </c>
      <c r="K135" s="52" t="s">
        <v>603</v>
      </c>
      <c r="L135" s="5">
        <v>3</v>
      </c>
      <c r="M135" s="61"/>
      <c r="N135" s="61"/>
      <c r="O135" s="61" t="s">
        <v>628</v>
      </c>
      <c r="P135" s="5" t="s">
        <v>20</v>
      </c>
    </row>
  </sheetData>
  <autoFilter ref="A10:P10">
    <sortState ref="A11:P135">
      <sortCondition descending="1" ref="M10"/>
    </sortState>
  </autoFilter>
  <sortState ref="A11:P39">
    <sortCondition descending="1" ref="M11:M39"/>
  </sortState>
  <mergeCells count="9">
    <mergeCell ref="A6:B6"/>
    <mergeCell ref="C8:J8"/>
    <mergeCell ref="K8:P8"/>
    <mergeCell ref="B1:P1"/>
    <mergeCell ref="A2:B2"/>
    <mergeCell ref="A3:B3"/>
    <mergeCell ref="C3:E3"/>
    <mergeCell ref="A4:B4"/>
    <mergeCell ref="A5:B5"/>
  </mergeCells>
  <dataValidations count="2">
    <dataValidation operator="equal" allowBlank="1" showInputMessage="1" showErrorMessage="1" sqref="C19:E24 F103:F114 C11:E16 G11:G12 G14:G16 F11:F35 G19:G24 G26:G28 F94:F101 C26:E28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35:E35 IY35:JA35 SU35:SW35 ACQ35:ACS35 AMM35:AMO35 AWI35:AWK35 BGE35:BGG35 BQA35:BQC35 BZW35:BZY35 CJS35:CJU35 CTO35:CTQ35 DDK35:DDM35 DNG35:DNI35 DXC35:DXE35 EGY35:EHA35 EQU35:EQW35 FAQ35:FAS35 FKM35:FKO35 FUI35:FUK35 GEE35:GEG35 GOA35:GOC35 GXW35:GXY35 HHS35:HHU35 HRO35:HRQ35 IBK35:IBM35 ILG35:ILI35 IVC35:IVE35 JEY35:JFA35 JOU35:JOW35 JYQ35:JYS35 KIM35:KIO35 KSI35:KSK35 LCE35:LCG35 LMA35:LMC35 LVW35:LVY35 MFS35:MFU35 MPO35:MPQ35 MZK35:MZM35 NJG35:NJI35 NTC35:NTE35 OCY35:ODA35 OMU35:OMW35 OWQ35:OWS35 PGM35:PGO35 PQI35:PQK35 QAE35:QAG35 QKA35:QKC35 QTW35:QTY35 RDS35:RDU35 RNO35:RNQ35 RXK35:RXM35 SHG35:SHI35 SRC35:SRE35 TAY35:TBA35 TKU35:TKW35 TUQ35:TUS35 UEM35:UEO35 UOI35:UOK35 UYE35:UYG35 VIA35:VIC35 VRW35:VRY35 WBS35:WBU35 WLO35:WLQ35 WVK35:WVM35 JF29:JG35 TB29:TC35 ACX29:ACY35 AMT29:AMU35 AWP29:AWQ35 BGL29:BGM35 BQH29:BQI35 CAD29:CAE35 CJZ29:CKA35 CTV29:CTW35 DDR29:DDS35 DNN29:DNO35 DXJ29:DXK35 EHF29:EHG35 ERB29:ERC35 FAX29:FAY35 FKT29:FKU35 FUP29:FUQ35 GEL29:GEM35 GOH29:GOI35 GYD29:GYE35 HHZ29:HIA35 HRV29:HRW35 IBR29:IBS35 ILN29:ILO35 IVJ29:IVK35 JFF29:JFG35 JPB29:JPC35 JYX29:JYY35 KIT29:KIU35 KSP29:KSQ35 LCL29:LCM35 LMH29:LMI35 LWD29:LWE35 MFZ29:MGA35 MPV29:MPW35 MZR29:MZS35 NJN29:NJO35 NTJ29:NTK35 ODF29:ODG35 ONB29:ONC35 OWX29:OWY35 PGT29:PGU35 PQP29:PQQ35 QAL29:QAM35 QKH29:QKI35 QUD29:QUE35 RDZ29:REA35 RNV29:RNW35 RXR29:RXS35 SHN29:SHO35 SRJ29:SRK35 TBF29:TBG35 TLB29:TLC35 TUX29:TUY35 UET29:UEU35 UOP29:UOQ35 UYL29:UYM35 VIH29:VII35 VSD29:VSE35 WBZ29:WCA35 WLV29:WLW35 WVR29:WVS35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JB29:JB35 SX29:SX35 ACT29:ACT35 AMP29:AMP35 AWL29:AWL35 BGH29:BGH35 BQD29:BQD35 BZZ29:BZZ35 CJV29:CJV35 CTR29:CTR35 DDN29:DDN35 DNJ29:DNJ35 DXF29:DXF35 EHB29:EHB35 EQX29:EQX35 FAT29:FAT35 FKP29:FKP35 FUL29:FUL35 GEH29:GEH35 GOD29:GOD35 GXZ29:GXZ35 HHV29:HHV35 HRR29:HRR35 IBN29:IBN35 ILJ29:ILJ35 IVF29:IVF35 JFB29:JFB35 JOX29:JOX35 JYT29:JYT35 KIP29:KIP35 KSL29:KSL35 LCH29:LCH35 LMD29:LMD35 LVZ29:LVZ35 MFV29:MFV35 MPR29:MPR35 MZN29:MZN35 NJJ29:NJJ35 NTF29:NTF35 ODB29:ODB35 OMX29:OMX35 OWT29:OWT35 PGP29:PGP35 PQL29:PQL35 QAH29:QAH35 QKD29:QKD35 QTZ29:QTZ35 RDV29:RDV35 RNR29:RNR35 RXN29:RXN35 SHJ29:SHJ35 SRF29:SRF35 TBB29:TBB35 TKX29:TKX35 TUT29:TUT35 UEP29:UEP35 UOL29:UOL35 UYH29:UYH35 VID29:VID35 VRZ29:VRZ35 WBV29:WBV35 WLR29:WLR35 WVN29:WVN35 D29:E30 IZ29:JA30 SV29:SW30 ACR29:ACS30 AMN29:AMO30 AWJ29:AWK30 BGF29:BGG30 BQB29:BQC30 BZX29:BZY30 CJT29:CJU30 CTP29:CTQ30 DDL29:DDM30 DNH29:DNI30 DXD29:DXE30 EGZ29:EHA30 EQV29:EQW30 FAR29:FAS30 FKN29:FKO30 FUJ29:FUK30 GEF29:GEG30 GOB29:GOC30 GXX29:GXY30 HHT29:HHU30 HRP29:HRQ30 IBL29:IBM30 ILH29:ILI30 IVD29:IVE30 JEZ29:JFA30 JOV29:JOW30 JYR29:JYS30 KIN29:KIO30 KSJ29:KSK30 LCF29:LCG30 LMB29:LMC30 LVX29:LVY30 MFT29:MFU30 MPP29:MPQ30 MZL29:MZM30 NJH29:NJI30 NTD29:NTE30 OCZ29:ODA30 OMV29:OMW30 OWR29:OWS30 PGN29:PGO30 PQJ29:PQK30 QAF29:QAG30 QKB29:QKC30 QTX29:QTY30 RDT29:RDU30 RNP29:RNQ30 RXL29:RXM30 SHH29:SHI30 SRD29:SRE30 TAZ29:TBA30 TKV29:TKW30 TUR29:TUS30 UEN29:UEO30 UOJ29:UOK30 UYF29:UYG30 VIB29:VIC30 VRX29:VRY30 WBT29:WBU30 WLP29:WLQ30 WVL29:WVM30 C31:E31 IY31:JA31 SU31:SW31 ACQ31:ACS31 AMM31:AMO31 AWI31:AWK31 BGE31:BGG31 BQA31:BQC31 BZW31:BZY31 CJS31:CJU31 CTO31:CTQ31 DDK31:DDM31 DNG31:DNI31 DXC31:DXE31 EGY31:EHA31 EQU31:EQW31 FAQ31:FAS31 FKM31:FKO31 FUI31:FUK31 GEE31:GEG31 GOA31:GOC31 GXW31:GXY31 HHS31:HHU31 HRO31:HRQ31 IBK31:IBM31 ILG31:ILI31 IVC31:IVE31 JEY31:JFA31 JOU31:JOW31 JYQ31:JYS31 KIM31:KIO31 KSI31:KSK31 LCE31:LCG31 LMA31:LMC31 LVW31:LVY31 MFS31:MFU31 MPO31:MPQ31 MZK31:MZM31 NJG31:NJI31 NTC31:NTE31 OCY31:ODA31 OMU31:OMW31 OWQ31:OWS31 PGM31:PGO31 PQI31:PQK31 QAE31:QAG31 QKA31:QKC31 QTW31:QTY31 RDS31:RDU31 RNO31:RNQ31 RXK31:RXM31 SHG31:SHI31 SRC31:SRE31 TAY31:TBA31 TKU31:TKW31 TUQ31:TUS31 UEM31:UEO31 UOI31:UOK31 UYE31:UYG31 VIA31:VIC31 VRW31:VRY31 WBS31:WBU31 WLO31:WLQ31 WVK31:WVM31 JH30:JH35 TD30:TD35 ACZ30:ACZ35 AMV30:AMV35 AWR30:AWR35 BGN30:BGN35 BQJ30:BQJ35 CAF30:CAF35 CKB30:CKB35 CTX30:CTX35 DDT30:DDT35 DNP30:DNP35 DXL30:DXL35 EHH30:EHH35 ERD30:ERD35 FAZ30:FAZ35 FKV30:FKV35 FUR30:FUR35 GEN30:GEN35 GOJ30:GOJ35 GYF30:GYF35 HIB30:HIB35 HRX30:HRX35 IBT30:IBT35 ILP30:ILP35 IVL30:IVL35 JFH30:JFH35 JPD30:JPD35 JYZ30:JYZ35 KIV30:KIV35 KSR30:KSR35 LCN30:LCN35 LMJ30:LMJ35 LWF30:LWF35 MGB30:MGB35 MPX30:MPX35 MZT30:MZT35 NJP30:NJP35 NTL30:NTL35 ODH30:ODH35 OND30:OND35 OWZ30:OWZ35 PGV30:PGV35 PQR30:PQR35 QAN30:QAN35 QKJ30:QKJ35 QUF30:QUF35 REB30:REB35 RNX30:RNX35 RXT30:RXT35 SHP30:SHP35 SRL30:SRL35 TBH30:TBH35 TLD30:TLD35 TUZ30:TUZ35 UEV30:UEV35 UOR30:UOR35 UYN30:UYN35 VIJ30:VIJ35 VSF30:VSF35 WCB30:WCB35 WLX30:WLX35 WVT30:WVT35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44:G47 C39:E41 C44:E47 C51:G51 G39:G41 G49:G50 C49:E50 F39:F50 G55 G62:G63 C68:G72 C65:G66 K60:K65 G57:G59 D57:E59 F67 F57:F64 J66:K72 D62:E63 J75:K79 C78:E78 G78 C75:G75 C90:G92 F76:F89 J82:K92 C82:E85 G82:G85 C87:E89 G87:G89 G95:G98 C95:E98 C102:G102 K97:K98 J100:K102 C100:E101 G100:G101 J94:K96 J11:K59 G123:G128 G117:G118 G108:G111 C103:E105 C108:E111 C117:E118 C123:E128 C115:G115 J122:K135 K103:K111 G103:G105 F116:F129 G113:G114 J113:K118 C113:E114 L11:L135">
      <formula1>0</formula1>
      <formula2>0</formula2>
    </dataValidation>
    <dataValidation allowBlank="1" showInputMessage="1" showErrorMessage="1" sqref="C2:C6 D4:D6 D2 A2:A6 A8 B10:G10 C8:C9 F2:G6 G48 C48:E48 C73:G74 G64 C64:E64 G80:G81 G119:G121 C80:E81 J99:K99 G99 C99:E99 J112:K112 G112 C112:E112 C119:E121 C36:G38"/>
  </dataValidations>
  <pageMargins left="0.75" right="0.75" top="1" bottom="1" header="0.5" footer="0.5"/>
  <pageSetup paperSize="9" scale="96"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145"/>
  <sheetViews>
    <sheetView tabSelected="1" topLeftCell="A126" zoomScale="80" zoomScaleNormal="80" workbookViewId="0">
      <selection activeCell="L143" sqref="L143"/>
    </sheetView>
  </sheetViews>
  <sheetFormatPr defaultRowHeight="15" x14ac:dyDescent="0.2"/>
  <cols>
    <col min="1" max="1" width="6.140625" style="84" bestFit="1" customWidth="1"/>
    <col min="2" max="2" width="15.5703125" style="84" customWidth="1"/>
    <col min="3" max="3" width="14.85546875" style="84" customWidth="1"/>
    <col min="4" max="4" width="10.7109375" style="84" bestFit="1" customWidth="1"/>
    <col min="5" max="5" width="15.5703125" style="84" bestFit="1" customWidth="1"/>
    <col min="6" max="6" width="6.7109375" style="84" customWidth="1"/>
    <col min="7" max="7" width="12.42578125" style="84" customWidth="1"/>
    <col min="8" max="8" width="13" style="84" customWidth="1"/>
    <col min="9" max="9" width="13.85546875" style="84" customWidth="1"/>
    <col min="10" max="10" width="14.85546875" style="84" customWidth="1"/>
    <col min="11" max="11" width="31.28515625" style="84" customWidth="1"/>
    <col min="12" max="12" width="9.28515625" style="84" customWidth="1"/>
    <col min="13" max="13" width="11.5703125" style="84" customWidth="1"/>
    <col min="14" max="14" width="13" style="84" customWidth="1"/>
    <col min="15" max="15" width="32.140625" style="84" bestFit="1" customWidth="1"/>
    <col min="16" max="16" width="11.42578125" style="84" customWidth="1"/>
    <col min="17" max="16384" width="9.140625" style="9"/>
  </cols>
  <sheetData>
    <row r="1" spans="1:22" ht="33.75" customHeight="1" x14ac:dyDescent="0.2">
      <c r="B1" s="196" t="s">
        <v>734</v>
      </c>
      <c r="C1" s="196"/>
      <c r="D1" s="196"/>
      <c r="E1" s="196"/>
      <c r="F1" s="196"/>
      <c r="G1" s="196"/>
      <c r="H1" s="196"/>
      <c r="I1" s="196"/>
      <c r="J1" s="196"/>
      <c r="K1" s="196"/>
      <c r="L1" s="196"/>
      <c r="M1" s="196"/>
      <c r="N1" s="196"/>
      <c r="O1" s="196"/>
      <c r="P1" s="196"/>
    </row>
    <row r="2" spans="1:22" x14ac:dyDescent="0.2">
      <c r="A2" s="197" t="s">
        <v>0</v>
      </c>
      <c r="B2" s="196"/>
      <c r="C2" s="85" t="s">
        <v>81</v>
      </c>
      <c r="D2" s="68"/>
      <c r="F2" s="68"/>
      <c r="G2" s="68"/>
    </row>
    <row r="3" spans="1:22" ht="16.5" customHeight="1" x14ac:dyDescent="0.2">
      <c r="A3" s="197" t="s">
        <v>11</v>
      </c>
      <c r="B3" s="196"/>
      <c r="C3" s="185" t="s">
        <v>10</v>
      </c>
      <c r="D3" s="193"/>
      <c r="E3" s="193"/>
      <c r="F3" s="68"/>
      <c r="G3" s="68"/>
    </row>
    <row r="4" spans="1:22" x14ac:dyDescent="0.2">
      <c r="A4" s="185" t="s">
        <v>1</v>
      </c>
      <c r="B4" s="193"/>
      <c r="C4" s="68" t="s">
        <v>38</v>
      </c>
      <c r="D4" s="68"/>
      <c r="F4" s="68"/>
      <c r="G4" s="68"/>
    </row>
    <row r="5" spans="1:22" x14ac:dyDescent="0.2">
      <c r="A5" s="185" t="s">
        <v>7</v>
      </c>
      <c r="B5" s="193"/>
      <c r="C5" s="68" t="s">
        <v>735</v>
      </c>
      <c r="D5" s="68"/>
      <c r="F5" s="68"/>
      <c r="G5" s="68"/>
    </row>
    <row r="6" spans="1:22" x14ac:dyDescent="0.2">
      <c r="A6" s="185" t="s">
        <v>9</v>
      </c>
      <c r="B6" s="193"/>
      <c r="C6" s="86">
        <v>44180</v>
      </c>
      <c r="D6" s="68"/>
      <c r="F6" s="68"/>
      <c r="G6" s="68"/>
    </row>
    <row r="8" spans="1:22" ht="12.75" customHeight="1" x14ac:dyDescent="0.2">
      <c r="A8" s="11"/>
      <c r="B8" s="61"/>
      <c r="C8" s="194" t="s">
        <v>2</v>
      </c>
      <c r="D8" s="195"/>
      <c r="E8" s="195"/>
      <c r="F8" s="195"/>
      <c r="G8" s="195"/>
      <c r="H8" s="195"/>
      <c r="I8" s="195"/>
      <c r="J8" s="195"/>
      <c r="K8" s="195" t="s">
        <v>3</v>
      </c>
      <c r="L8" s="195"/>
      <c r="M8" s="195"/>
      <c r="N8" s="195"/>
      <c r="O8" s="195"/>
      <c r="P8" s="195"/>
    </row>
    <row r="9" spans="1:22" ht="12.75" customHeight="1" x14ac:dyDescent="0.2">
      <c r="A9" s="87"/>
      <c r="B9" s="11"/>
      <c r="C9" s="89"/>
      <c r="D9" s="89"/>
      <c r="E9" s="89"/>
      <c r="F9" s="89"/>
      <c r="G9" s="89"/>
      <c r="H9" s="89"/>
      <c r="I9" s="89"/>
      <c r="J9" s="11"/>
      <c r="K9" s="89"/>
      <c r="L9" s="89"/>
      <c r="M9" s="89"/>
      <c r="N9" s="89"/>
      <c r="O9" s="89"/>
      <c r="P9" s="89"/>
      <c r="Q9" s="15"/>
      <c r="R9" s="15"/>
      <c r="S9" s="15"/>
      <c r="T9" s="15"/>
      <c r="U9" s="15"/>
      <c r="V9" s="15"/>
    </row>
    <row r="10" spans="1:22" ht="90" x14ac:dyDescent="0.2">
      <c r="A10" s="87" t="s">
        <v>8</v>
      </c>
      <c r="B10" s="11" t="s">
        <v>12</v>
      </c>
      <c r="C10" s="11" t="s">
        <v>4</v>
      </c>
      <c r="D10" s="11" t="s">
        <v>5</v>
      </c>
      <c r="E10" s="11" t="s">
        <v>6</v>
      </c>
      <c r="F10" s="11" t="s">
        <v>13</v>
      </c>
      <c r="G10" s="11" t="s">
        <v>14</v>
      </c>
      <c r="H10" s="11" t="s">
        <v>22</v>
      </c>
      <c r="I10" s="11" t="s">
        <v>23</v>
      </c>
      <c r="J10" s="11" t="s">
        <v>15</v>
      </c>
      <c r="K10" s="11" t="s">
        <v>16</v>
      </c>
      <c r="L10" s="65">
        <v>4</v>
      </c>
      <c r="M10" s="11" t="s">
        <v>25</v>
      </c>
      <c r="N10" s="11" t="s">
        <v>26</v>
      </c>
      <c r="O10" s="11" t="s">
        <v>17</v>
      </c>
      <c r="P10" s="11" t="s">
        <v>18</v>
      </c>
      <c r="Q10" s="15"/>
      <c r="R10" s="15"/>
      <c r="S10" s="15"/>
      <c r="T10" s="15"/>
      <c r="U10" s="15"/>
      <c r="V10" s="15"/>
    </row>
    <row r="11" spans="1:22" hidden="1" x14ac:dyDescent="0.2">
      <c r="A11" s="120">
        <v>1</v>
      </c>
      <c r="B11" s="121"/>
      <c r="C11" s="122" t="s">
        <v>39</v>
      </c>
      <c r="D11" s="122" t="s">
        <v>40</v>
      </c>
      <c r="E11" s="122" t="s">
        <v>41</v>
      </c>
      <c r="F11" s="123" t="s">
        <v>42</v>
      </c>
      <c r="G11" s="124">
        <v>40536</v>
      </c>
      <c r="H11" s="123" t="s">
        <v>43</v>
      </c>
      <c r="I11" s="122"/>
      <c r="J11" s="122"/>
      <c r="K11" s="122"/>
      <c r="L11" s="125" t="s">
        <v>44</v>
      </c>
      <c r="M11" s="126">
        <v>21</v>
      </c>
      <c r="N11" s="122"/>
      <c r="O11" s="122" t="s">
        <v>45</v>
      </c>
      <c r="P11" s="122" t="s">
        <v>20</v>
      </c>
    </row>
    <row r="12" spans="1:22" x14ac:dyDescent="0.25">
      <c r="A12" s="61">
        <v>1</v>
      </c>
      <c r="B12" s="11" t="s">
        <v>21</v>
      </c>
      <c r="C12" s="77" t="s">
        <v>465</v>
      </c>
      <c r="D12" s="90" t="s">
        <v>331</v>
      </c>
      <c r="E12" s="77" t="s">
        <v>466</v>
      </c>
      <c r="F12" s="77" t="s">
        <v>454</v>
      </c>
      <c r="G12" s="91">
        <v>40500</v>
      </c>
      <c r="H12" s="5" t="s">
        <v>19</v>
      </c>
      <c r="I12" s="5" t="s">
        <v>32</v>
      </c>
      <c r="J12" s="77" t="s">
        <v>440</v>
      </c>
      <c r="K12" s="77" t="s">
        <v>441</v>
      </c>
      <c r="L12" s="65">
        <v>4</v>
      </c>
      <c r="M12" s="65">
        <v>33</v>
      </c>
      <c r="N12" s="65" t="s">
        <v>95</v>
      </c>
      <c r="O12" s="65" t="s">
        <v>467</v>
      </c>
      <c r="P12" s="5" t="s">
        <v>20</v>
      </c>
    </row>
    <row r="13" spans="1:22" x14ac:dyDescent="0.25">
      <c r="A13" s="61">
        <v>2</v>
      </c>
      <c r="B13" s="11" t="s">
        <v>21</v>
      </c>
      <c r="C13" s="119" t="s">
        <v>669</v>
      </c>
      <c r="D13" s="119" t="s">
        <v>670</v>
      </c>
      <c r="E13" s="119" t="s">
        <v>59</v>
      </c>
      <c r="F13" s="119" t="s">
        <v>29</v>
      </c>
      <c r="G13" s="170">
        <v>40183</v>
      </c>
      <c r="H13" s="5" t="s">
        <v>19</v>
      </c>
      <c r="I13" s="5" t="s">
        <v>32</v>
      </c>
      <c r="J13" s="52" t="s">
        <v>671</v>
      </c>
      <c r="K13" s="52" t="s">
        <v>671</v>
      </c>
      <c r="L13" s="65">
        <v>4</v>
      </c>
      <c r="M13" s="70">
        <v>28</v>
      </c>
      <c r="N13" s="70" t="s">
        <v>99</v>
      </c>
      <c r="O13" s="171" t="s">
        <v>672</v>
      </c>
      <c r="P13" s="5" t="s">
        <v>20</v>
      </c>
    </row>
    <row r="14" spans="1:22" s="44" customFormat="1" x14ac:dyDescent="0.2">
      <c r="A14" s="61">
        <v>3</v>
      </c>
      <c r="B14" s="11" t="s">
        <v>21</v>
      </c>
      <c r="C14" s="18" t="s">
        <v>430</v>
      </c>
      <c r="D14" s="18" t="s">
        <v>431</v>
      </c>
      <c r="E14" s="18" t="s">
        <v>432</v>
      </c>
      <c r="F14" s="18" t="s">
        <v>42</v>
      </c>
      <c r="G14" s="92">
        <v>40629</v>
      </c>
      <c r="H14" s="5" t="s">
        <v>19</v>
      </c>
      <c r="I14" s="5" t="s">
        <v>32</v>
      </c>
      <c r="J14" s="18" t="s">
        <v>433</v>
      </c>
      <c r="K14" s="18" t="s">
        <v>433</v>
      </c>
      <c r="L14" s="65">
        <v>4</v>
      </c>
      <c r="M14" s="18">
        <v>27</v>
      </c>
      <c r="N14" s="70" t="s">
        <v>99</v>
      </c>
      <c r="O14" s="18" t="s">
        <v>434</v>
      </c>
      <c r="P14" s="5" t="s">
        <v>20</v>
      </c>
    </row>
    <row r="15" spans="1:22" s="44" customFormat="1" x14ac:dyDescent="0.25">
      <c r="A15" s="61">
        <v>4</v>
      </c>
      <c r="B15" s="11" t="s">
        <v>21</v>
      </c>
      <c r="C15" s="99" t="s">
        <v>610</v>
      </c>
      <c r="D15" s="99" t="s">
        <v>345</v>
      </c>
      <c r="E15" s="99" t="s">
        <v>673</v>
      </c>
      <c r="F15" s="99" t="s">
        <v>29</v>
      </c>
      <c r="G15" s="98">
        <v>40214</v>
      </c>
      <c r="H15" s="5" t="s">
        <v>19</v>
      </c>
      <c r="I15" s="5" t="s">
        <v>32</v>
      </c>
      <c r="J15" s="52" t="s">
        <v>671</v>
      </c>
      <c r="K15" s="52" t="s">
        <v>671</v>
      </c>
      <c r="L15" s="65">
        <v>4</v>
      </c>
      <c r="M15" s="5">
        <v>27</v>
      </c>
      <c r="N15" s="70" t="s">
        <v>99</v>
      </c>
      <c r="O15" s="99" t="s">
        <v>674</v>
      </c>
      <c r="P15" s="5" t="s">
        <v>20</v>
      </c>
    </row>
    <row r="16" spans="1:22" s="44" customFormat="1" x14ac:dyDescent="0.25">
      <c r="A16" s="61">
        <v>5</v>
      </c>
      <c r="B16" s="11" t="s">
        <v>21</v>
      </c>
      <c r="C16" s="99" t="s">
        <v>675</v>
      </c>
      <c r="D16" s="99" t="s">
        <v>676</v>
      </c>
      <c r="E16" s="99" t="s">
        <v>677</v>
      </c>
      <c r="F16" s="99" t="s">
        <v>42</v>
      </c>
      <c r="G16" s="98">
        <v>40351</v>
      </c>
      <c r="H16" s="5" t="s">
        <v>19</v>
      </c>
      <c r="I16" s="5" t="s">
        <v>32</v>
      </c>
      <c r="J16" s="52" t="s">
        <v>671</v>
      </c>
      <c r="K16" s="52" t="s">
        <v>671</v>
      </c>
      <c r="L16" s="65">
        <v>4</v>
      </c>
      <c r="M16" s="7">
        <v>27</v>
      </c>
      <c r="N16" s="70" t="s">
        <v>99</v>
      </c>
      <c r="O16" s="99" t="s">
        <v>674</v>
      </c>
      <c r="P16" s="5" t="s">
        <v>20</v>
      </c>
    </row>
    <row r="17" spans="1:16" s="44" customFormat="1" x14ac:dyDescent="0.2">
      <c r="A17" s="61">
        <v>6</v>
      </c>
      <c r="B17" s="11" t="s">
        <v>21</v>
      </c>
      <c r="C17" s="5" t="s">
        <v>544</v>
      </c>
      <c r="D17" s="5" t="s">
        <v>545</v>
      </c>
      <c r="E17" s="5" t="s">
        <v>192</v>
      </c>
      <c r="F17" s="5" t="s">
        <v>42</v>
      </c>
      <c r="G17" s="92">
        <v>40263</v>
      </c>
      <c r="H17" s="5" t="s">
        <v>19</v>
      </c>
      <c r="I17" s="5" t="s">
        <v>32</v>
      </c>
      <c r="J17" s="5" t="s">
        <v>546</v>
      </c>
      <c r="K17" s="5" t="s">
        <v>547</v>
      </c>
      <c r="L17" s="65">
        <v>4</v>
      </c>
      <c r="M17" s="5">
        <v>27</v>
      </c>
      <c r="N17" s="70" t="s">
        <v>99</v>
      </c>
      <c r="O17" s="5" t="s">
        <v>548</v>
      </c>
      <c r="P17" s="5" t="s">
        <v>20</v>
      </c>
    </row>
    <row r="18" spans="1:16" s="44" customFormat="1" x14ac:dyDescent="0.25">
      <c r="A18" s="61">
        <v>7</v>
      </c>
      <c r="B18" s="11" t="s">
        <v>21</v>
      </c>
      <c r="C18" s="58" t="s">
        <v>678</v>
      </c>
      <c r="D18" s="58" t="s">
        <v>679</v>
      </c>
      <c r="E18" s="58" t="s">
        <v>528</v>
      </c>
      <c r="F18" s="58" t="s">
        <v>29</v>
      </c>
      <c r="G18" s="51">
        <v>40200</v>
      </c>
      <c r="H18" s="5" t="s">
        <v>19</v>
      </c>
      <c r="I18" s="5" t="s">
        <v>32</v>
      </c>
      <c r="J18" s="52" t="s">
        <v>671</v>
      </c>
      <c r="K18" s="52" t="s">
        <v>671</v>
      </c>
      <c r="L18" s="65">
        <v>4</v>
      </c>
      <c r="M18" s="5">
        <v>27</v>
      </c>
      <c r="N18" s="70" t="s">
        <v>99</v>
      </c>
      <c r="O18" s="7" t="s">
        <v>680</v>
      </c>
      <c r="P18" s="5" t="s">
        <v>20</v>
      </c>
    </row>
    <row r="19" spans="1:16" s="44" customFormat="1" x14ac:dyDescent="0.2">
      <c r="A19" s="61">
        <v>8</v>
      </c>
      <c r="B19" s="11" t="s">
        <v>21</v>
      </c>
      <c r="C19" s="5" t="s">
        <v>310</v>
      </c>
      <c r="D19" s="5" t="s">
        <v>311</v>
      </c>
      <c r="E19" s="5" t="s">
        <v>312</v>
      </c>
      <c r="F19" s="5" t="s">
        <v>29</v>
      </c>
      <c r="G19" s="92">
        <v>40205</v>
      </c>
      <c r="H19" s="5" t="s">
        <v>19</v>
      </c>
      <c r="I19" s="5" t="s">
        <v>32</v>
      </c>
      <c r="J19" s="5" t="s">
        <v>268</v>
      </c>
      <c r="K19" s="5" t="s">
        <v>27</v>
      </c>
      <c r="L19" s="65">
        <v>4</v>
      </c>
      <c r="M19" s="5">
        <v>26</v>
      </c>
      <c r="N19" s="70" t="s">
        <v>99</v>
      </c>
      <c r="O19" s="5" t="s">
        <v>313</v>
      </c>
      <c r="P19" s="5" t="s">
        <v>20</v>
      </c>
    </row>
    <row r="20" spans="1:16" s="44" customFormat="1" x14ac:dyDescent="0.25">
      <c r="A20" s="61">
        <v>9</v>
      </c>
      <c r="B20" s="11" t="s">
        <v>21</v>
      </c>
      <c r="C20" s="94" t="s">
        <v>90</v>
      </c>
      <c r="D20" s="94" t="s">
        <v>91</v>
      </c>
      <c r="E20" s="94" t="s">
        <v>92</v>
      </c>
      <c r="F20" s="58" t="s">
        <v>29</v>
      </c>
      <c r="G20" s="95">
        <v>40459</v>
      </c>
      <c r="H20" s="5" t="s">
        <v>19</v>
      </c>
      <c r="I20" s="5" t="s">
        <v>32</v>
      </c>
      <c r="J20" s="52" t="s">
        <v>93</v>
      </c>
      <c r="K20" s="52" t="s">
        <v>94</v>
      </c>
      <c r="L20" s="65">
        <v>4</v>
      </c>
      <c r="M20" s="8">
        <v>25</v>
      </c>
      <c r="N20" s="70" t="s">
        <v>99</v>
      </c>
      <c r="O20" s="8" t="s">
        <v>96</v>
      </c>
      <c r="P20" s="5" t="s">
        <v>20</v>
      </c>
    </row>
    <row r="21" spans="1:16" s="44" customFormat="1" x14ac:dyDescent="0.25">
      <c r="A21" s="61">
        <v>10</v>
      </c>
      <c r="B21" s="11" t="s">
        <v>21</v>
      </c>
      <c r="C21" s="52" t="s">
        <v>549</v>
      </c>
      <c r="D21" s="58" t="s">
        <v>550</v>
      </c>
      <c r="E21" s="52" t="s">
        <v>551</v>
      </c>
      <c r="F21" s="52" t="s">
        <v>42</v>
      </c>
      <c r="G21" s="81">
        <v>40312</v>
      </c>
      <c r="H21" s="5" t="s">
        <v>19</v>
      </c>
      <c r="I21" s="5" t="s">
        <v>32</v>
      </c>
      <c r="J21" s="55" t="s">
        <v>546</v>
      </c>
      <c r="K21" s="55" t="s">
        <v>547</v>
      </c>
      <c r="L21" s="65">
        <v>4</v>
      </c>
      <c r="M21" s="5">
        <v>25</v>
      </c>
      <c r="N21" s="70" t="s">
        <v>99</v>
      </c>
      <c r="O21" s="5" t="s">
        <v>548</v>
      </c>
      <c r="P21" s="5" t="s">
        <v>20</v>
      </c>
    </row>
    <row r="22" spans="1:16" s="44" customFormat="1" x14ac:dyDescent="0.25">
      <c r="A22" s="61">
        <v>11</v>
      </c>
      <c r="B22" s="11" t="s">
        <v>21</v>
      </c>
      <c r="C22" s="58" t="s">
        <v>60</v>
      </c>
      <c r="D22" s="58" t="s">
        <v>97</v>
      </c>
      <c r="E22" s="58" t="s">
        <v>98</v>
      </c>
      <c r="F22" s="52" t="s">
        <v>29</v>
      </c>
      <c r="G22" s="51">
        <v>40526</v>
      </c>
      <c r="H22" s="5" t="s">
        <v>19</v>
      </c>
      <c r="I22" s="5" t="s">
        <v>32</v>
      </c>
      <c r="J22" s="52" t="s">
        <v>93</v>
      </c>
      <c r="K22" s="52" t="s">
        <v>94</v>
      </c>
      <c r="L22" s="65">
        <v>4</v>
      </c>
      <c r="M22" s="5">
        <v>24</v>
      </c>
      <c r="N22" s="70" t="s">
        <v>99</v>
      </c>
      <c r="O22" s="5" t="s">
        <v>100</v>
      </c>
      <c r="P22" s="5" t="s">
        <v>20</v>
      </c>
    </row>
    <row r="23" spans="1:16" s="44" customFormat="1" x14ac:dyDescent="0.2">
      <c r="A23" s="61">
        <v>12</v>
      </c>
      <c r="B23" s="11" t="s">
        <v>21</v>
      </c>
      <c r="C23" s="48" t="s">
        <v>246</v>
      </c>
      <c r="D23" s="48" t="s">
        <v>124</v>
      </c>
      <c r="E23" s="48" t="s">
        <v>149</v>
      </c>
      <c r="F23" s="172" t="s">
        <v>29</v>
      </c>
      <c r="G23" s="97">
        <v>40363</v>
      </c>
      <c r="H23" s="5" t="s">
        <v>19</v>
      </c>
      <c r="I23" s="5" t="s">
        <v>32</v>
      </c>
      <c r="J23" s="52" t="s">
        <v>671</v>
      </c>
      <c r="K23" s="52" t="s">
        <v>671</v>
      </c>
      <c r="L23" s="65">
        <v>4</v>
      </c>
      <c r="M23" s="7">
        <v>24</v>
      </c>
      <c r="N23" s="70" t="s">
        <v>99</v>
      </c>
      <c r="O23" s="7" t="s">
        <v>680</v>
      </c>
      <c r="P23" s="5" t="s">
        <v>20</v>
      </c>
    </row>
    <row r="24" spans="1:16" s="44" customFormat="1" x14ac:dyDescent="0.25">
      <c r="A24" s="61">
        <v>13</v>
      </c>
      <c r="B24" s="11" t="s">
        <v>21</v>
      </c>
      <c r="C24" s="5" t="s">
        <v>212</v>
      </c>
      <c r="D24" s="5" t="s">
        <v>213</v>
      </c>
      <c r="E24" s="5" t="s">
        <v>214</v>
      </c>
      <c r="F24" s="5" t="s">
        <v>29</v>
      </c>
      <c r="G24" s="98">
        <v>40332</v>
      </c>
      <c r="H24" s="5" t="s">
        <v>19</v>
      </c>
      <c r="I24" s="5" t="s">
        <v>32</v>
      </c>
      <c r="J24" s="52" t="s">
        <v>215</v>
      </c>
      <c r="K24" s="52" t="s">
        <v>216</v>
      </c>
      <c r="L24" s="65">
        <v>4</v>
      </c>
      <c r="M24" s="5">
        <v>23</v>
      </c>
      <c r="N24" s="70" t="s">
        <v>99</v>
      </c>
      <c r="O24" s="5" t="s">
        <v>217</v>
      </c>
      <c r="P24" s="5" t="s">
        <v>20</v>
      </c>
    </row>
    <row r="25" spans="1:16" s="44" customFormat="1" x14ac:dyDescent="0.2">
      <c r="A25" s="61">
        <v>14</v>
      </c>
      <c r="B25" s="11" t="s">
        <v>21</v>
      </c>
      <c r="C25" s="5" t="s">
        <v>522</v>
      </c>
      <c r="D25" s="5" t="s">
        <v>523</v>
      </c>
      <c r="E25" s="5" t="s">
        <v>524</v>
      </c>
      <c r="F25" s="5" t="s">
        <v>525</v>
      </c>
      <c r="G25" s="92">
        <v>40200</v>
      </c>
      <c r="H25" s="5" t="s">
        <v>19</v>
      </c>
      <c r="I25" s="5" t="s">
        <v>32</v>
      </c>
      <c r="J25" s="5" t="s">
        <v>515</v>
      </c>
      <c r="K25" s="5" t="s">
        <v>516</v>
      </c>
      <c r="L25" s="65">
        <v>4</v>
      </c>
      <c r="M25" s="5">
        <v>23</v>
      </c>
      <c r="N25" s="70" t="s">
        <v>99</v>
      </c>
      <c r="O25" s="5" t="s">
        <v>526</v>
      </c>
      <c r="P25" s="5" t="s">
        <v>20</v>
      </c>
    </row>
    <row r="26" spans="1:16" s="44" customFormat="1" x14ac:dyDescent="0.25">
      <c r="A26" s="61">
        <v>15</v>
      </c>
      <c r="B26" s="11" t="s">
        <v>21</v>
      </c>
      <c r="C26" s="58" t="s">
        <v>681</v>
      </c>
      <c r="D26" s="58" t="s">
        <v>124</v>
      </c>
      <c r="E26" s="58" t="s">
        <v>295</v>
      </c>
      <c r="F26" s="172" t="s">
        <v>29</v>
      </c>
      <c r="G26" s="51">
        <v>40149</v>
      </c>
      <c r="H26" s="5" t="s">
        <v>19</v>
      </c>
      <c r="I26" s="5" t="s">
        <v>32</v>
      </c>
      <c r="J26" s="52" t="s">
        <v>671</v>
      </c>
      <c r="K26" s="52" t="s">
        <v>671</v>
      </c>
      <c r="L26" s="65">
        <v>4</v>
      </c>
      <c r="M26" s="8">
        <v>23</v>
      </c>
      <c r="N26" s="70" t="s">
        <v>99</v>
      </c>
      <c r="O26" s="7" t="s">
        <v>680</v>
      </c>
      <c r="P26" s="5" t="s">
        <v>20</v>
      </c>
    </row>
    <row r="27" spans="1:16" s="44" customFormat="1" x14ac:dyDescent="0.25">
      <c r="A27" s="61">
        <v>16</v>
      </c>
      <c r="B27" s="11" t="s">
        <v>21</v>
      </c>
      <c r="C27" s="58" t="s">
        <v>552</v>
      </c>
      <c r="D27" s="58" t="s">
        <v>553</v>
      </c>
      <c r="E27" s="58" t="s">
        <v>554</v>
      </c>
      <c r="F27" s="52" t="s">
        <v>29</v>
      </c>
      <c r="G27" s="51">
        <v>40343</v>
      </c>
      <c r="H27" s="5" t="s">
        <v>19</v>
      </c>
      <c r="I27" s="5" t="s">
        <v>32</v>
      </c>
      <c r="J27" s="52" t="s">
        <v>546</v>
      </c>
      <c r="K27" s="52" t="s">
        <v>547</v>
      </c>
      <c r="L27" s="65">
        <v>4</v>
      </c>
      <c r="M27" s="5">
        <v>22</v>
      </c>
      <c r="N27" s="70" t="s">
        <v>99</v>
      </c>
      <c r="O27" s="5" t="s">
        <v>555</v>
      </c>
      <c r="P27" s="5" t="s">
        <v>20</v>
      </c>
    </row>
    <row r="28" spans="1:16" s="44" customFormat="1" x14ac:dyDescent="0.25">
      <c r="A28" s="61">
        <v>17</v>
      </c>
      <c r="B28" s="11" t="s">
        <v>21</v>
      </c>
      <c r="C28" s="5" t="s">
        <v>721</v>
      </c>
      <c r="D28" s="5" t="s">
        <v>722</v>
      </c>
      <c r="E28" s="5" t="s">
        <v>507</v>
      </c>
      <c r="F28" s="5" t="s">
        <v>29</v>
      </c>
      <c r="G28" s="92">
        <v>40458</v>
      </c>
      <c r="H28" s="5" t="s">
        <v>19</v>
      </c>
      <c r="I28" s="5" t="s">
        <v>32</v>
      </c>
      <c r="J28" s="99" t="s">
        <v>723</v>
      </c>
      <c r="K28" s="52" t="s">
        <v>731</v>
      </c>
      <c r="L28" s="65">
        <v>4</v>
      </c>
      <c r="M28" s="5">
        <v>21</v>
      </c>
      <c r="N28" s="70" t="s">
        <v>99</v>
      </c>
      <c r="O28" s="5" t="s">
        <v>724</v>
      </c>
      <c r="P28" s="5" t="s">
        <v>20</v>
      </c>
    </row>
    <row r="29" spans="1:16" s="44" customFormat="1" x14ac:dyDescent="0.2">
      <c r="A29" s="61">
        <v>18</v>
      </c>
      <c r="B29" s="11" t="s">
        <v>21</v>
      </c>
      <c r="C29" s="50" t="s">
        <v>559</v>
      </c>
      <c r="D29" s="48" t="s">
        <v>560</v>
      </c>
      <c r="E29" s="56" t="s">
        <v>561</v>
      </c>
      <c r="F29" s="52" t="s">
        <v>42</v>
      </c>
      <c r="G29" s="143">
        <v>39975</v>
      </c>
      <c r="H29" s="5" t="s">
        <v>19</v>
      </c>
      <c r="I29" s="5" t="s">
        <v>32</v>
      </c>
      <c r="J29" s="144" t="s">
        <v>546</v>
      </c>
      <c r="K29" s="144" t="s">
        <v>547</v>
      </c>
      <c r="L29" s="65">
        <v>4</v>
      </c>
      <c r="M29" s="5">
        <v>21</v>
      </c>
      <c r="N29" s="70" t="s">
        <v>99</v>
      </c>
      <c r="O29" s="5" t="s">
        <v>562</v>
      </c>
      <c r="P29" s="5" t="s">
        <v>20</v>
      </c>
    </row>
    <row r="30" spans="1:16" s="44" customFormat="1" x14ac:dyDescent="0.2">
      <c r="A30" s="61">
        <v>19</v>
      </c>
      <c r="B30" s="11" t="s">
        <v>21</v>
      </c>
      <c r="C30" s="144" t="s">
        <v>54</v>
      </c>
      <c r="D30" s="144" t="s">
        <v>55</v>
      </c>
      <c r="E30" s="144" t="s">
        <v>56</v>
      </c>
      <c r="F30" s="48" t="s">
        <v>42</v>
      </c>
      <c r="G30" s="151">
        <v>40330</v>
      </c>
      <c r="H30" s="5" t="s">
        <v>19</v>
      </c>
      <c r="I30" s="5" t="s">
        <v>32</v>
      </c>
      <c r="J30" s="144" t="s">
        <v>47</v>
      </c>
      <c r="K30" s="144" t="s">
        <v>46</v>
      </c>
      <c r="L30" s="65">
        <v>4</v>
      </c>
      <c r="M30" s="5">
        <v>21</v>
      </c>
      <c r="N30" s="70" t="s">
        <v>99</v>
      </c>
      <c r="O30" s="5" t="s">
        <v>50</v>
      </c>
      <c r="P30" s="5" t="s">
        <v>20</v>
      </c>
    </row>
    <row r="31" spans="1:16" s="44" customFormat="1" x14ac:dyDescent="0.2">
      <c r="A31" s="61">
        <v>20</v>
      </c>
      <c r="B31" s="11" t="s">
        <v>21</v>
      </c>
      <c r="C31" s="50" t="s">
        <v>66</v>
      </c>
      <c r="D31" s="48" t="s">
        <v>67</v>
      </c>
      <c r="E31" s="56" t="s">
        <v>68</v>
      </c>
      <c r="F31" s="52" t="s">
        <v>29</v>
      </c>
      <c r="G31" s="143">
        <v>40197</v>
      </c>
      <c r="H31" s="5" t="s">
        <v>19</v>
      </c>
      <c r="I31" s="5" t="s">
        <v>32</v>
      </c>
      <c r="J31" s="144" t="s">
        <v>47</v>
      </c>
      <c r="K31" s="144" t="s">
        <v>46</v>
      </c>
      <c r="L31" s="65">
        <v>4</v>
      </c>
      <c r="M31" s="5">
        <v>21</v>
      </c>
      <c r="N31" s="70" t="s">
        <v>99</v>
      </c>
      <c r="O31" s="5" t="s">
        <v>63</v>
      </c>
      <c r="P31" s="5" t="s">
        <v>20</v>
      </c>
    </row>
    <row r="32" spans="1:16" s="44" customFormat="1" x14ac:dyDescent="0.25">
      <c r="A32" s="61">
        <v>21</v>
      </c>
      <c r="B32" s="11" t="s">
        <v>21</v>
      </c>
      <c r="C32" s="52" t="s">
        <v>218</v>
      </c>
      <c r="D32" s="58" t="s">
        <v>219</v>
      </c>
      <c r="E32" s="52" t="s">
        <v>220</v>
      </c>
      <c r="F32" s="52" t="s">
        <v>42</v>
      </c>
      <c r="G32" s="98">
        <v>40185</v>
      </c>
      <c r="H32" s="5" t="s">
        <v>19</v>
      </c>
      <c r="I32" s="5" t="s">
        <v>32</v>
      </c>
      <c r="J32" s="52" t="s">
        <v>215</v>
      </c>
      <c r="K32" s="52" t="s">
        <v>216</v>
      </c>
      <c r="L32" s="65">
        <v>4</v>
      </c>
      <c r="M32" s="5">
        <v>20</v>
      </c>
      <c r="N32" s="70" t="s">
        <v>99</v>
      </c>
      <c r="O32" s="18" t="s">
        <v>221</v>
      </c>
      <c r="P32" s="5" t="s">
        <v>20</v>
      </c>
    </row>
    <row r="33" spans="1:16" s="44" customFormat="1" x14ac:dyDescent="0.2">
      <c r="A33" s="61">
        <v>22</v>
      </c>
      <c r="B33" s="11" t="s">
        <v>21</v>
      </c>
      <c r="C33" s="52" t="s">
        <v>314</v>
      </c>
      <c r="D33" s="52" t="s">
        <v>315</v>
      </c>
      <c r="E33" s="81" t="s">
        <v>316</v>
      </c>
      <c r="F33" s="52" t="s">
        <v>42</v>
      </c>
      <c r="G33" s="81">
        <v>40269</v>
      </c>
      <c r="H33" s="5" t="s">
        <v>19</v>
      </c>
      <c r="I33" s="5" t="s">
        <v>32</v>
      </c>
      <c r="J33" s="52" t="s">
        <v>317</v>
      </c>
      <c r="K33" s="52" t="s">
        <v>27</v>
      </c>
      <c r="L33" s="65">
        <v>4</v>
      </c>
      <c r="M33" s="5">
        <v>20</v>
      </c>
      <c r="N33" s="70" t="s">
        <v>99</v>
      </c>
      <c r="O33" s="5" t="s">
        <v>318</v>
      </c>
      <c r="P33" s="5" t="s">
        <v>20</v>
      </c>
    </row>
    <row r="34" spans="1:16" s="44" customFormat="1" x14ac:dyDescent="0.25">
      <c r="A34" s="61">
        <v>23</v>
      </c>
      <c r="B34" s="11" t="s">
        <v>21</v>
      </c>
      <c r="C34" s="58" t="s">
        <v>435</v>
      </c>
      <c r="D34" s="99" t="s">
        <v>436</v>
      </c>
      <c r="E34" s="99" t="s">
        <v>404</v>
      </c>
      <c r="F34" s="5" t="s">
        <v>42</v>
      </c>
      <c r="G34" s="51">
        <v>40385</v>
      </c>
      <c r="H34" s="5" t="s">
        <v>19</v>
      </c>
      <c r="I34" s="5" t="s">
        <v>32</v>
      </c>
      <c r="J34" s="5" t="s">
        <v>433</v>
      </c>
      <c r="K34" s="5"/>
      <c r="L34" s="65">
        <v>4</v>
      </c>
      <c r="M34" s="18">
        <v>20</v>
      </c>
      <c r="N34" s="70" t="s">
        <v>99</v>
      </c>
      <c r="O34" s="18" t="s">
        <v>434</v>
      </c>
      <c r="P34" s="5" t="s">
        <v>20</v>
      </c>
    </row>
    <row r="35" spans="1:16" s="44" customFormat="1" x14ac:dyDescent="0.25">
      <c r="A35" s="61">
        <v>24</v>
      </c>
      <c r="B35" s="11" t="s">
        <v>21</v>
      </c>
      <c r="C35" s="58" t="s">
        <v>556</v>
      </c>
      <c r="D35" s="58" t="s">
        <v>557</v>
      </c>
      <c r="E35" s="58" t="s">
        <v>558</v>
      </c>
      <c r="F35" s="58" t="s">
        <v>42</v>
      </c>
      <c r="G35" s="51">
        <v>40385</v>
      </c>
      <c r="H35" s="5" t="s">
        <v>19</v>
      </c>
      <c r="I35" s="5" t="s">
        <v>32</v>
      </c>
      <c r="J35" s="173" t="s">
        <v>546</v>
      </c>
      <c r="K35" s="173" t="s">
        <v>547</v>
      </c>
      <c r="L35" s="65">
        <v>4</v>
      </c>
      <c r="M35" s="5">
        <v>20</v>
      </c>
      <c r="N35" s="70" t="s">
        <v>99</v>
      </c>
      <c r="O35" s="5" t="s">
        <v>555</v>
      </c>
      <c r="P35" s="5" t="s">
        <v>20</v>
      </c>
    </row>
    <row r="36" spans="1:16" s="44" customFormat="1" x14ac:dyDescent="0.25">
      <c r="A36" s="61">
        <v>25</v>
      </c>
      <c r="B36" s="11" t="s">
        <v>21</v>
      </c>
      <c r="C36" s="119" t="s">
        <v>682</v>
      </c>
      <c r="D36" s="119" t="s">
        <v>683</v>
      </c>
      <c r="E36" s="119" t="s">
        <v>684</v>
      </c>
      <c r="F36" s="119" t="s">
        <v>29</v>
      </c>
      <c r="G36" s="170">
        <v>40329</v>
      </c>
      <c r="H36" s="5" t="s">
        <v>19</v>
      </c>
      <c r="I36" s="5" t="s">
        <v>32</v>
      </c>
      <c r="J36" s="52" t="s">
        <v>671</v>
      </c>
      <c r="K36" s="52" t="s">
        <v>671</v>
      </c>
      <c r="L36" s="65">
        <v>4</v>
      </c>
      <c r="M36" s="70">
        <v>20</v>
      </c>
      <c r="N36" s="70" t="s">
        <v>99</v>
      </c>
      <c r="O36" s="171" t="s">
        <v>672</v>
      </c>
      <c r="P36" s="5" t="s">
        <v>20</v>
      </c>
    </row>
    <row r="37" spans="1:16" s="45" customFormat="1" x14ac:dyDescent="0.25">
      <c r="A37" s="61">
        <v>26</v>
      </c>
      <c r="B37" s="11" t="s">
        <v>21</v>
      </c>
      <c r="C37" s="58" t="s">
        <v>685</v>
      </c>
      <c r="D37" s="58" t="s">
        <v>686</v>
      </c>
      <c r="E37" s="58" t="s">
        <v>122</v>
      </c>
      <c r="F37" s="58" t="s">
        <v>29</v>
      </c>
      <c r="G37" s="51">
        <v>40437</v>
      </c>
      <c r="H37" s="5" t="s">
        <v>19</v>
      </c>
      <c r="I37" s="5" t="s">
        <v>32</v>
      </c>
      <c r="J37" s="52" t="s">
        <v>671</v>
      </c>
      <c r="K37" s="52" t="s">
        <v>671</v>
      </c>
      <c r="L37" s="65">
        <v>4</v>
      </c>
      <c r="M37" s="5">
        <v>20</v>
      </c>
      <c r="N37" s="70" t="s">
        <v>99</v>
      </c>
      <c r="O37" s="7" t="s">
        <v>680</v>
      </c>
      <c r="P37" s="5" t="s">
        <v>20</v>
      </c>
    </row>
    <row r="38" spans="1:16" s="45" customFormat="1" x14ac:dyDescent="0.25">
      <c r="A38" s="61">
        <v>27</v>
      </c>
      <c r="B38" s="11" t="s">
        <v>21</v>
      </c>
      <c r="C38" s="58" t="s">
        <v>222</v>
      </c>
      <c r="D38" s="58" t="s">
        <v>223</v>
      </c>
      <c r="E38" s="58" t="s">
        <v>53</v>
      </c>
      <c r="F38" s="52" t="s">
        <v>29</v>
      </c>
      <c r="G38" s="98">
        <v>40415</v>
      </c>
      <c r="H38" s="5" t="s">
        <v>19</v>
      </c>
      <c r="I38" s="5" t="s">
        <v>32</v>
      </c>
      <c r="J38" s="52" t="s">
        <v>215</v>
      </c>
      <c r="K38" s="52" t="s">
        <v>216</v>
      </c>
      <c r="L38" s="65">
        <v>4</v>
      </c>
      <c r="M38" s="5">
        <v>19</v>
      </c>
      <c r="N38" s="70" t="s">
        <v>99</v>
      </c>
      <c r="O38" s="5" t="s">
        <v>224</v>
      </c>
      <c r="P38" s="5" t="s">
        <v>20</v>
      </c>
    </row>
    <row r="39" spans="1:16" s="45" customFormat="1" x14ac:dyDescent="0.25">
      <c r="A39" s="61">
        <v>28</v>
      </c>
      <c r="B39" s="11" t="s">
        <v>21</v>
      </c>
      <c r="C39" s="58" t="s">
        <v>225</v>
      </c>
      <c r="D39" s="99" t="s">
        <v>226</v>
      </c>
      <c r="E39" s="58" t="s">
        <v>227</v>
      </c>
      <c r="F39" s="58" t="s">
        <v>29</v>
      </c>
      <c r="G39" s="51">
        <v>40166</v>
      </c>
      <c r="H39" s="5" t="s">
        <v>19</v>
      </c>
      <c r="I39" s="5" t="s">
        <v>32</v>
      </c>
      <c r="J39" s="52" t="s">
        <v>215</v>
      </c>
      <c r="K39" s="52" t="s">
        <v>216</v>
      </c>
      <c r="L39" s="65">
        <v>4</v>
      </c>
      <c r="M39" s="5">
        <v>19</v>
      </c>
      <c r="N39" s="70" t="s">
        <v>99</v>
      </c>
      <c r="O39" s="5" t="s">
        <v>228</v>
      </c>
      <c r="P39" s="5" t="s">
        <v>20</v>
      </c>
    </row>
    <row r="40" spans="1:16" s="45" customFormat="1" x14ac:dyDescent="0.2">
      <c r="A40" s="61">
        <v>29</v>
      </c>
      <c r="B40" s="11" t="s">
        <v>21</v>
      </c>
      <c r="C40" s="5" t="s">
        <v>476</v>
      </c>
      <c r="D40" s="5" t="s">
        <v>477</v>
      </c>
      <c r="E40" s="5" t="s">
        <v>478</v>
      </c>
      <c r="F40" s="5" t="s">
        <v>29</v>
      </c>
      <c r="G40" s="92">
        <v>40229</v>
      </c>
      <c r="H40" s="5" t="s">
        <v>19</v>
      </c>
      <c r="I40" s="5" t="s">
        <v>32</v>
      </c>
      <c r="J40" s="5" t="s">
        <v>479</v>
      </c>
      <c r="K40" s="5" t="s">
        <v>480</v>
      </c>
      <c r="L40" s="65">
        <v>4</v>
      </c>
      <c r="M40" s="5">
        <v>19</v>
      </c>
      <c r="N40" s="70" t="s">
        <v>99</v>
      </c>
      <c r="O40" s="5" t="s">
        <v>481</v>
      </c>
      <c r="P40" s="5" t="s">
        <v>20</v>
      </c>
    </row>
    <row r="41" spans="1:16" s="45" customFormat="1" x14ac:dyDescent="0.25">
      <c r="A41" s="61">
        <v>30</v>
      </c>
      <c r="B41" s="11" t="s">
        <v>21</v>
      </c>
      <c r="C41" s="100" t="s">
        <v>687</v>
      </c>
      <c r="D41" s="100" t="s">
        <v>688</v>
      </c>
      <c r="E41" s="100" t="s">
        <v>292</v>
      </c>
      <c r="F41" s="58" t="s">
        <v>42</v>
      </c>
      <c r="G41" s="51">
        <v>40401</v>
      </c>
      <c r="H41" s="5" t="s">
        <v>19</v>
      </c>
      <c r="I41" s="5" t="s">
        <v>32</v>
      </c>
      <c r="J41" s="52" t="s">
        <v>671</v>
      </c>
      <c r="K41" s="52" t="s">
        <v>671</v>
      </c>
      <c r="L41" s="65">
        <v>4</v>
      </c>
      <c r="M41" s="5">
        <v>19</v>
      </c>
      <c r="N41" s="70" t="s">
        <v>99</v>
      </c>
      <c r="O41" s="7" t="s">
        <v>680</v>
      </c>
      <c r="P41" s="5" t="s">
        <v>20</v>
      </c>
    </row>
    <row r="42" spans="1:16" s="45" customFormat="1" x14ac:dyDescent="0.25">
      <c r="A42" s="61">
        <v>31</v>
      </c>
      <c r="B42" s="11" t="s">
        <v>21</v>
      </c>
      <c r="C42" s="58" t="s">
        <v>319</v>
      </c>
      <c r="D42" s="58" t="s">
        <v>320</v>
      </c>
      <c r="E42" s="58" t="s">
        <v>298</v>
      </c>
      <c r="F42" s="52" t="s">
        <v>42</v>
      </c>
      <c r="G42" s="51">
        <v>40396</v>
      </c>
      <c r="H42" s="5" t="s">
        <v>19</v>
      </c>
      <c r="I42" s="5" t="s">
        <v>32</v>
      </c>
      <c r="J42" s="174" t="s">
        <v>317</v>
      </c>
      <c r="K42" s="175" t="s">
        <v>27</v>
      </c>
      <c r="L42" s="65">
        <v>4</v>
      </c>
      <c r="M42" s="5">
        <v>18</v>
      </c>
      <c r="N42" s="5" t="s">
        <v>2</v>
      </c>
      <c r="O42" s="5" t="s">
        <v>318</v>
      </c>
      <c r="P42" s="5" t="s">
        <v>20</v>
      </c>
    </row>
    <row r="43" spans="1:16" s="45" customFormat="1" x14ac:dyDescent="0.25">
      <c r="A43" s="61">
        <v>32</v>
      </c>
      <c r="B43" s="11" t="s">
        <v>21</v>
      </c>
      <c r="C43" s="52" t="s">
        <v>725</v>
      </c>
      <c r="D43" s="58" t="s">
        <v>67</v>
      </c>
      <c r="E43" s="52" t="s">
        <v>428</v>
      </c>
      <c r="F43" s="52" t="s">
        <v>29</v>
      </c>
      <c r="G43" s="81">
        <v>40199</v>
      </c>
      <c r="H43" s="5" t="s">
        <v>19</v>
      </c>
      <c r="I43" s="5" t="s">
        <v>32</v>
      </c>
      <c r="J43" s="99" t="s">
        <v>723</v>
      </c>
      <c r="K43" s="52" t="s">
        <v>731</v>
      </c>
      <c r="L43" s="65">
        <v>4</v>
      </c>
      <c r="M43" s="5">
        <v>18</v>
      </c>
      <c r="N43" s="5" t="s">
        <v>2</v>
      </c>
      <c r="O43" s="5" t="s">
        <v>724</v>
      </c>
      <c r="P43" s="5" t="s">
        <v>20</v>
      </c>
    </row>
    <row r="44" spans="1:16" s="45" customFormat="1" x14ac:dyDescent="0.25">
      <c r="A44" s="61">
        <v>33</v>
      </c>
      <c r="B44" s="11" t="s">
        <v>21</v>
      </c>
      <c r="C44" s="58" t="s">
        <v>726</v>
      </c>
      <c r="D44" s="58" t="s">
        <v>456</v>
      </c>
      <c r="E44" s="58" t="s">
        <v>542</v>
      </c>
      <c r="F44" s="52" t="s">
        <v>29</v>
      </c>
      <c r="G44" s="51">
        <v>40428</v>
      </c>
      <c r="H44" s="5" t="s">
        <v>19</v>
      </c>
      <c r="I44" s="5" t="s">
        <v>32</v>
      </c>
      <c r="J44" s="99" t="s">
        <v>723</v>
      </c>
      <c r="K44" s="52" t="s">
        <v>731</v>
      </c>
      <c r="L44" s="65">
        <v>4</v>
      </c>
      <c r="M44" s="5">
        <v>18</v>
      </c>
      <c r="N44" s="5" t="s">
        <v>2</v>
      </c>
      <c r="O44" s="5" t="s">
        <v>724</v>
      </c>
      <c r="P44" s="5" t="s">
        <v>20</v>
      </c>
    </row>
    <row r="45" spans="1:16" s="45" customFormat="1" x14ac:dyDescent="0.25">
      <c r="A45" s="61">
        <v>34</v>
      </c>
      <c r="B45" s="11" t="s">
        <v>21</v>
      </c>
      <c r="C45" s="99" t="s">
        <v>410</v>
      </c>
      <c r="D45" s="99" t="s">
        <v>411</v>
      </c>
      <c r="E45" s="99" t="s">
        <v>312</v>
      </c>
      <c r="F45" s="61" t="s">
        <v>29</v>
      </c>
      <c r="G45" s="98">
        <v>40351</v>
      </c>
      <c r="H45" s="5" t="s">
        <v>19</v>
      </c>
      <c r="I45" s="5" t="s">
        <v>32</v>
      </c>
      <c r="J45" s="176" t="s">
        <v>412</v>
      </c>
      <c r="K45" s="177" t="s">
        <v>413</v>
      </c>
      <c r="L45" s="65">
        <v>4</v>
      </c>
      <c r="M45" s="61">
        <v>18</v>
      </c>
      <c r="N45" s="5" t="s">
        <v>2</v>
      </c>
      <c r="O45" s="61" t="s">
        <v>414</v>
      </c>
      <c r="P45" s="5" t="s">
        <v>20</v>
      </c>
    </row>
    <row r="46" spans="1:16" s="45" customFormat="1" x14ac:dyDescent="0.2">
      <c r="A46" s="61">
        <v>35</v>
      </c>
      <c r="B46" s="11" t="s">
        <v>21</v>
      </c>
      <c r="C46" s="178" t="s">
        <v>474</v>
      </c>
      <c r="D46" s="178" t="s">
        <v>244</v>
      </c>
      <c r="E46" s="178" t="s">
        <v>375</v>
      </c>
      <c r="F46" s="178" t="s">
        <v>439</v>
      </c>
      <c r="G46" s="179">
        <v>40391</v>
      </c>
      <c r="H46" s="5" t="s">
        <v>19</v>
      </c>
      <c r="I46" s="5" t="s">
        <v>32</v>
      </c>
      <c r="J46" s="52" t="s">
        <v>440</v>
      </c>
      <c r="K46" s="52" t="s">
        <v>441</v>
      </c>
      <c r="L46" s="65">
        <v>4</v>
      </c>
      <c r="M46" s="5">
        <v>18</v>
      </c>
      <c r="N46" s="5" t="s">
        <v>2</v>
      </c>
      <c r="O46" s="5" t="s">
        <v>475</v>
      </c>
      <c r="P46" s="5" t="s">
        <v>20</v>
      </c>
    </row>
    <row r="47" spans="1:16" s="45" customFormat="1" x14ac:dyDescent="0.25">
      <c r="A47" s="61">
        <v>36</v>
      </c>
      <c r="B47" s="11" t="s">
        <v>21</v>
      </c>
      <c r="C47" s="58" t="s">
        <v>101</v>
      </c>
      <c r="D47" s="58" t="s">
        <v>102</v>
      </c>
      <c r="E47" s="58" t="s">
        <v>35</v>
      </c>
      <c r="F47" s="52" t="s">
        <v>29</v>
      </c>
      <c r="G47" s="51">
        <v>40359</v>
      </c>
      <c r="H47" s="5" t="s">
        <v>19</v>
      </c>
      <c r="I47" s="5" t="s">
        <v>32</v>
      </c>
      <c r="J47" s="52" t="s">
        <v>93</v>
      </c>
      <c r="K47" s="52" t="s">
        <v>94</v>
      </c>
      <c r="L47" s="65">
        <v>4</v>
      </c>
      <c r="M47" s="5">
        <v>18</v>
      </c>
      <c r="N47" s="5" t="s">
        <v>2</v>
      </c>
      <c r="O47" s="5" t="s">
        <v>100</v>
      </c>
      <c r="P47" s="5" t="s">
        <v>20</v>
      </c>
    </row>
    <row r="48" spans="1:16" s="45" customFormat="1" x14ac:dyDescent="0.25">
      <c r="A48" s="61">
        <v>37</v>
      </c>
      <c r="B48" s="11" t="s">
        <v>21</v>
      </c>
      <c r="C48" s="58" t="s">
        <v>689</v>
      </c>
      <c r="D48" s="58" t="s">
        <v>690</v>
      </c>
      <c r="E48" s="58" t="s">
        <v>691</v>
      </c>
      <c r="F48" s="58" t="s">
        <v>29</v>
      </c>
      <c r="G48" s="51">
        <v>40247</v>
      </c>
      <c r="H48" s="5" t="s">
        <v>19</v>
      </c>
      <c r="I48" s="5" t="s">
        <v>32</v>
      </c>
      <c r="J48" s="52" t="s">
        <v>671</v>
      </c>
      <c r="K48" s="52" t="s">
        <v>671</v>
      </c>
      <c r="L48" s="65">
        <v>4</v>
      </c>
      <c r="M48" s="5">
        <v>18</v>
      </c>
      <c r="N48" s="5" t="s">
        <v>2</v>
      </c>
      <c r="O48" s="7" t="s">
        <v>680</v>
      </c>
      <c r="P48" s="5" t="s">
        <v>20</v>
      </c>
    </row>
    <row r="49" spans="1:16" s="45" customFormat="1" x14ac:dyDescent="0.25">
      <c r="A49" s="61">
        <v>38</v>
      </c>
      <c r="B49" s="11" t="s">
        <v>21</v>
      </c>
      <c r="C49" s="58" t="s">
        <v>179</v>
      </c>
      <c r="D49" s="58" t="s">
        <v>180</v>
      </c>
      <c r="E49" s="58" t="s">
        <v>181</v>
      </c>
      <c r="F49" s="58" t="s">
        <v>42</v>
      </c>
      <c r="G49" s="51">
        <v>40538</v>
      </c>
      <c r="H49" s="5" t="s">
        <v>19</v>
      </c>
      <c r="I49" s="5" t="s">
        <v>32</v>
      </c>
      <c r="J49" s="52" t="s">
        <v>170</v>
      </c>
      <c r="K49" s="52" t="s">
        <v>171</v>
      </c>
      <c r="L49" s="65">
        <v>4</v>
      </c>
      <c r="M49" s="5">
        <v>17</v>
      </c>
      <c r="N49" s="5" t="s">
        <v>2</v>
      </c>
      <c r="O49" s="5" t="s">
        <v>182</v>
      </c>
      <c r="P49" s="5" t="s">
        <v>20</v>
      </c>
    </row>
    <row r="50" spans="1:16" s="45" customFormat="1" x14ac:dyDescent="0.25">
      <c r="A50" s="61">
        <v>39</v>
      </c>
      <c r="B50" s="11" t="s">
        <v>21</v>
      </c>
      <c r="C50" s="50" t="s">
        <v>229</v>
      </c>
      <c r="D50" s="48" t="s">
        <v>124</v>
      </c>
      <c r="E50" s="56" t="s">
        <v>53</v>
      </c>
      <c r="F50" s="52" t="s">
        <v>29</v>
      </c>
      <c r="G50" s="98">
        <v>40347</v>
      </c>
      <c r="H50" s="5" t="s">
        <v>19</v>
      </c>
      <c r="I50" s="5" t="s">
        <v>32</v>
      </c>
      <c r="J50" s="52" t="s">
        <v>215</v>
      </c>
      <c r="K50" s="52" t="s">
        <v>216</v>
      </c>
      <c r="L50" s="65">
        <v>4</v>
      </c>
      <c r="M50" s="5">
        <v>17</v>
      </c>
      <c r="N50" s="5" t="s">
        <v>2</v>
      </c>
      <c r="O50" s="18" t="s">
        <v>221</v>
      </c>
      <c r="P50" s="5" t="s">
        <v>20</v>
      </c>
    </row>
    <row r="51" spans="1:16" s="45" customFormat="1" x14ac:dyDescent="0.25">
      <c r="A51" s="61">
        <v>40</v>
      </c>
      <c r="B51" s="11" t="s">
        <v>21</v>
      </c>
      <c r="C51" s="178" t="s">
        <v>230</v>
      </c>
      <c r="D51" s="178" t="s">
        <v>65</v>
      </c>
      <c r="E51" s="178" t="s">
        <v>231</v>
      </c>
      <c r="F51" s="178" t="s">
        <v>29</v>
      </c>
      <c r="G51" s="98">
        <v>40191</v>
      </c>
      <c r="H51" s="5" t="s">
        <v>19</v>
      </c>
      <c r="I51" s="5" t="s">
        <v>32</v>
      </c>
      <c r="J51" s="52" t="s">
        <v>215</v>
      </c>
      <c r="K51" s="52" t="s">
        <v>216</v>
      </c>
      <c r="L51" s="65">
        <v>4</v>
      </c>
      <c r="M51" s="5">
        <v>17</v>
      </c>
      <c r="N51" s="5" t="s">
        <v>2</v>
      </c>
      <c r="O51" s="5" t="s">
        <v>224</v>
      </c>
      <c r="P51" s="5" t="s">
        <v>20</v>
      </c>
    </row>
    <row r="52" spans="1:16" s="45" customFormat="1" x14ac:dyDescent="0.25">
      <c r="A52" s="61">
        <v>41</v>
      </c>
      <c r="B52" s="11" t="s">
        <v>21</v>
      </c>
      <c r="C52" s="58" t="s">
        <v>321</v>
      </c>
      <c r="D52" s="58" t="s">
        <v>257</v>
      </c>
      <c r="E52" s="58" t="s">
        <v>322</v>
      </c>
      <c r="F52" s="52" t="s">
        <v>29</v>
      </c>
      <c r="G52" s="51">
        <v>40224</v>
      </c>
      <c r="H52" s="5" t="s">
        <v>19</v>
      </c>
      <c r="I52" s="5" t="s">
        <v>32</v>
      </c>
      <c r="J52" s="52" t="s">
        <v>317</v>
      </c>
      <c r="K52" s="52" t="s">
        <v>27</v>
      </c>
      <c r="L52" s="65">
        <v>4</v>
      </c>
      <c r="M52" s="5">
        <v>17</v>
      </c>
      <c r="N52" s="5" t="s">
        <v>2</v>
      </c>
      <c r="O52" s="5" t="s">
        <v>323</v>
      </c>
      <c r="P52" s="5" t="s">
        <v>20</v>
      </c>
    </row>
    <row r="53" spans="1:16" s="45" customFormat="1" x14ac:dyDescent="0.25">
      <c r="A53" s="61">
        <v>42</v>
      </c>
      <c r="B53" s="11" t="s">
        <v>21</v>
      </c>
      <c r="C53" s="52" t="s">
        <v>482</v>
      </c>
      <c r="D53" s="58" t="s">
        <v>483</v>
      </c>
      <c r="E53" s="52" t="s">
        <v>484</v>
      </c>
      <c r="F53" s="52" t="s">
        <v>42</v>
      </c>
      <c r="G53" s="81">
        <v>40433</v>
      </c>
      <c r="H53" s="5" t="s">
        <v>19</v>
      </c>
      <c r="I53" s="5" t="s">
        <v>32</v>
      </c>
      <c r="J53" s="55" t="s">
        <v>479</v>
      </c>
      <c r="K53" s="55" t="s">
        <v>480</v>
      </c>
      <c r="L53" s="65">
        <v>4</v>
      </c>
      <c r="M53" s="5">
        <v>17</v>
      </c>
      <c r="N53" s="5" t="s">
        <v>2</v>
      </c>
      <c r="O53" s="5" t="s">
        <v>485</v>
      </c>
      <c r="P53" s="5" t="s">
        <v>20</v>
      </c>
    </row>
    <row r="54" spans="1:16" s="45" customFormat="1" x14ac:dyDescent="0.25">
      <c r="A54" s="61">
        <v>43</v>
      </c>
      <c r="B54" s="11" t="s">
        <v>21</v>
      </c>
      <c r="C54" s="58" t="s">
        <v>486</v>
      </c>
      <c r="D54" s="58" t="s">
        <v>329</v>
      </c>
      <c r="E54" s="58" t="s">
        <v>487</v>
      </c>
      <c r="F54" s="52" t="s">
        <v>42</v>
      </c>
      <c r="G54" s="51">
        <v>40441</v>
      </c>
      <c r="H54" s="5" t="s">
        <v>19</v>
      </c>
      <c r="I54" s="5" t="s">
        <v>32</v>
      </c>
      <c r="J54" s="52" t="s">
        <v>479</v>
      </c>
      <c r="K54" s="52" t="s">
        <v>480</v>
      </c>
      <c r="L54" s="65">
        <v>4</v>
      </c>
      <c r="M54" s="5">
        <v>17</v>
      </c>
      <c r="N54" s="5" t="s">
        <v>2</v>
      </c>
      <c r="O54" s="5" t="s">
        <v>485</v>
      </c>
      <c r="P54" s="5" t="s">
        <v>20</v>
      </c>
    </row>
    <row r="55" spans="1:16" s="45" customFormat="1" x14ac:dyDescent="0.25">
      <c r="A55" s="61">
        <v>44</v>
      </c>
      <c r="B55" s="11" t="s">
        <v>21</v>
      </c>
      <c r="C55" s="52" t="s">
        <v>527</v>
      </c>
      <c r="D55" s="58" t="s">
        <v>148</v>
      </c>
      <c r="E55" s="52" t="s">
        <v>528</v>
      </c>
      <c r="F55" s="52" t="s">
        <v>529</v>
      </c>
      <c r="G55" s="81">
        <v>40268</v>
      </c>
      <c r="H55" s="5" t="s">
        <v>19</v>
      </c>
      <c r="I55" s="5" t="s">
        <v>32</v>
      </c>
      <c r="J55" s="55" t="s">
        <v>515</v>
      </c>
      <c r="K55" s="55" t="s">
        <v>516</v>
      </c>
      <c r="L55" s="65">
        <v>4</v>
      </c>
      <c r="M55" s="5">
        <v>17</v>
      </c>
      <c r="N55" s="5" t="s">
        <v>2</v>
      </c>
      <c r="O55" s="5" t="s">
        <v>526</v>
      </c>
      <c r="P55" s="5" t="s">
        <v>20</v>
      </c>
    </row>
    <row r="56" spans="1:16" s="59" customFormat="1" x14ac:dyDescent="0.2">
      <c r="A56" s="61">
        <v>45</v>
      </c>
      <c r="B56" s="11" t="s">
        <v>21</v>
      </c>
      <c r="C56" s="145" t="s">
        <v>103</v>
      </c>
      <c r="D56" s="145" t="s">
        <v>104</v>
      </c>
      <c r="E56" s="145" t="s">
        <v>105</v>
      </c>
      <c r="F56" s="55" t="s">
        <v>42</v>
      </c>
      <c r="G56" s="151">
        <v>40411</v>
      </c>
      <c r="H56" s="5" t="s">
        <v>19</v>
      </c>
      <c r="I56" s="5" t="s">
        <v>32</v>
      </c>
      <c r="J56" s="52" t="s">
        <v>93</v>
      </c>
      <c r="K56" s="52" t="s">
        <v>94</v>
      </c>
      <c r="L56" s="65">
        <v>4</v>
      </c>
      <c r="M56" s="5">
        <v>17</v>
      </c>
      <c r="N56" s="5" t="s">
        <v>2</v>
      </c>
      <c r="O56" s="5" t="s">
        <v>106</v>
      </c>
      <c r="P56" s="5" t="s">
        <v>20</v>
      </c>
    </row>
    <row r="57" spans="1:16" s="59" customFormat="1" x14ac:dyDescent="0.2">
      <c r="A57" s="61">
        <v>46</v>
      </c>
      <c r="B57" s="11" t="s">
        <v>21</v>
      </c>
      <c r="C57" s="178" t="s">
        <v>563</v>
      </c>
      <c r="D57" s="178" t="s">
        <v>564</v>
      </c>
      <c r="E57" s="178" t="s">
        <v>565</v>
      </c>
      <c r="F57" s="178" t="s">
        <v>29</v>
      </c>
      <c r="G57" s="179">
        <v>40369</v>
      </c>
      <c r="H57" s="5" t="s">
        <v>19</v>
      </c>
      <c r="I57" s="5" t="s">
        <v>32</v>
      </c>
      <c r="J57" s="180" t="s">
        <v>546</v>
      </c>
      <c r="K57" s="180"/>
      <c r="L57" s="65">
        <v>4</v>
      </c>
      <c r="M57" s="5">
        <v>17</v>
      </c>
      <c r="N57" s="5" t="s">
        <v>2</v>
      </c>
      <c r="O57" s="5" t="s">
        <v>562</v>
      </c>
      <c r="P57" s="5" t="s">
        <v>20</v>
      </c>
    </row>
    <row r="58" spans="1:16" s="59" customFormat="1" x14ac:dyDescent="0.25">
      <c r="A58" s="61">
        <v>47</v>
      </c>
      <c r="B58" s="11" t="s">
        <v>21</v>
      </c>
      <c r="C58" s="58" t="s">
        <v>107</v>
      </c>
      <c r="D58" s="58" t="s">
        <v>108</v>
      </c>
      <c r="E58" s="58" t="s">
        <v>109</v>
      </c>
      <c r="F58" s="58" t="s">
        <v>29</v>
      </c>
      <c r="G58" s="51">
        <v>40302</v>
      </c>
      <c r="H58" s="5" t="s">
        <v>19</v>
      </c>
      <c r="I58" s="5" t="s">
        <v>32</v>
      </c>
      <c r="J58" s="52" t="s">
        <v>93</v>
      </c>
      <c r="K58" s="52" t="s">
        <v>94</v>
      </c>
      <c r="L58" s="65">
        <v>4</v>
      </c>
      <c r="M58" s="5">
        <v>17</v>
      </c>
      <c r="N58" s="5" t="s">
        <v>2</v>
      </c>
      <c r="O58" s="5" t="s">
        <v>96</v>
      </c>
      <c r="P58" s="5" t="s">
        <v>20</v>
      </c>
    </row>
    <row r="59" spans="1:16" s="59" customFormat="1" x14ac:dyDescent="0.25">
      <c r="A59" s="61">
        <v>48</v>
      </c>
      <c r="B59" s="11" t="s">
        <v>21</v>
      </c>
      <c r="C59" s="99" t="s">
        <v>415</v>
      </c>
      <c r="D59" s="99" t="s">
        <v>416</v>
      </c>
      <c r="E59" s="99" t="s">
        <v>383</v>
      </c>
      <c r="F59" s="61" t="s">
        <v>42</v>
      </c>
      <c r="G59" s="98">
        <v>40442</v>
      </c>
      <c r="H59" s="5" t="s">
        <v>19</v>
      </c>
      <c r="I59" s="5" t="s">
        <v>32</v>
      </c>
      <c r="J59" s="176" t="s">
        <v>412</v>
      </c>
      <c r="K59" s="177" t="s">
        <v>413</v>
      </c>
      <c r="L59" s="65">
        <v>4</v>
      </c>
      <c r="M59" s="61">
        <v>17</v>
      </c>
      <c r="N59" s="5" t="s">
        <v>2</v>
      </c>
      <c r="O59" s="61" t="s">
        <v>417</v>
      </c>
      <c r="P59" s="5" t="s">
        <v>20</v>
      </c>
    </row>
    <row r="60" spans="1:16" s="59" customFormat="1" x14ac:dyDescent="0.25">
      <c r="A60" s="61">
        <v>49</v>
      </c>
      <c r="B60" s="11" t="s">
        <v>21</v>
      </c>
      <c r="C60" s="58" t="s">
        <v>232</v>
      </c>
      <c r="D60" s="58" t="s">
        <v>201</v>
      </c>
      <c r="E60" s="58" t="s">
        <v>149</v>
      </c>
      <c r="F60" s="58" t="s">
        <v>29</v>
      </c>
      <c r="G60" s="98">
        <v>40224</v>
      </c>
      <c r="H60" s="5" t="s">
        <v>19</v>
      </c>
      <c r="I60" s="5" t="s">
        <v>32</v>
      </c>
      <c r="J60" s="52" t="s">
        <v>215</v>
      </c>
      <c r="K60" s="52" t="s">
        <v>216</v>
      </c>
      <c r="L60" s="65">
        <v>4</v>
      </c>
      <c r="M60" s="5">
        <v>16</v>
      </c>
      <c r="N60" s="5" t="s">
        <v>2</v>
      </c>
      <c r="O60" s="5" t="s">
        <v>217</v>
      </c>
      <c r="P60" s="5" t="s">
        <v>20</v>
      </c>
    </row>
    <row r="61" spans="1:16" s="59" customFormat="1" x14ac:dyDescent="0.25">
      <c r="A61" s="61">
        <v>50</v>
      </c>
      <c r="B61" s="11" t="s">
        <v>21</v>
      </c>
      <c r="C61" s="180" t="s">
        <v>233</v>
      </c>
      <c r="D61" s="180" t="s">
        <v>124</v>
      </c>
      <c r="E61" s="180" t="s">
        <v>234</v>
      </c>
      <c r="F61" s="181" t="s">
        <v>29</v>
      </c>
      <c r="G61" s="98">
        <v>40475</v>
      </c>
      <c r="H61" s="5" t="s">
        <v>19</v>
      </c>
      <c r="I61" s="5" t="s">
        <v>32</v>
      </c>
      <c r="J61" s="52" t="s">
        <v>215</v>
      </c>
      <c r="K61" s="52" t="s">
        <v>216</v>
      </c>
      <c r="L61" s="65">
        <v>4</v>
      </c>
      <c r="M61" s="5">
        <v>16</v>
      </c>
      <c r="N61" s="5" t="s">
        <v>2</v>
      </c>
      <c r="O61" s="5" t="s">
        <v>217</v>
      </c>
      <c r="P61" s="5" t="s">
        <v>20</v>
      </c>
    </row>
    <row r="62" spans="1:16" s="59" customFormat="1" x14ac:dyDescent="0.25">
      <c r="A62" s="61">
        <v>51</v>
      </c>
      <c r="B62" s="11" t="s">
        <v>21</v>
      </c>
      <c r="C62" s="87" t="s">
        <v>393</v>
      </c>
      <c r="D62" s="58" t="s">
        <v>244</v>
      </c>
      <c r="E62" s="58" t="s">
        <v>394</v>
      </c>
      <c r="F62" s="58" t="s">
        <v>29</v>
      </c>
      <c r="G62" s="108">
        <v>40400</v>
      </c>
      <c r="H62" s="5" t="s">
        <v>19</v>
      </c>
      <c r="I62" s="5" t="s">
        <v>32</v>
      </c>
      <c r="J62" s="52" t="s">
        <v>368</v>
      </c>
      <c r="K62" s="52" t="s">
        <v>369</v>
      </c>
      <c r="L62" s="65">
        <v>4</v>
      </c>
      <c r="M62" s="5">
        <v>16</v>
      </c>
      <c r="N62" s="5" t="s">
        <v>2</v>
      </c>
      <c r="O62" s="5" t="s">
        <v>395</v>
      </c>
      <c r="P62" s="5" t="s">
        <v>20</v>
      </c>
    </row>
    <row r="63" spans="1:16" s="59" customFormat="1" x14ac:dyDescent="0.25">
      <c r="A63" s="61">
        <v>52</v>
      </c>
      <c r="B63" s="11" t="s">
        <v>21</v>
      </c>
      <c r="C63" s="58" t="s">
        <v>530</v>
      </c>
      <c r="D63" s="58" t="s">
        <v>61</v>
      </c>
      <c r="E63" s="58" t="s">
        <v>149</v>
      </c>
      <c r="F63" s="52" t="s">
        <v>529</v>
      </c>
      <c r="G63" s="51">
        <v>40295</v>
      </c>
      <c r="H63" s="5" t="s">
        <v>19</v>
      </c>
      <c r="I63" s="5" t="s">
        <v>32</v>
      </c>
      <c r="J63" s="52" t="s">
        <v>515</v>
      </c>
      <c r="K63" s="52" t="s">
        <v>516</v>
      </c>
      <c r="L63" s="65">
        <v>4</v>
      </c>
      <c r="M63" s="5">
        <v>16</v>
      </c>
      <c r="N63" s="5" t="s">
        <v>2</v>
      </c>
      <c r="O63" s="5" t="s">
        <v>526</v>
      </c>
      <c r="P63" s="5" t="s">
        <v>20</v>
      </c>
    </row>
    <row r="64" spans="1:16" s="59" customFormat="1" x14ac:dyDescent="0.25">
      <c r="A64" s="61">
        <v>53</v>
      </c>
      <c r="B64" s="11" t="s">
        <v>21</v>
      </c>
      <c r="C64" s="58" t="s">
        <v>531</v>
      </c>
      <c r="D64" s="58" t="s">
        <v>308</v>
      </c>
      <c r="E64" s="58" t="s">
        <v>389</v>
      </c>
      <c r="F64" s="58" t="s">
        <v>529</v>
      </c>
      <c r="G64" s="51">
        <v>40360</v>
      </c>
      <c r="H64" s="5" t="s">
        <v>19</v>
      </c>
      <c r="I64" s="5" t="s">
        <v>32</v>
      </c>
      <c r="J64" s="173" t="s">
        <v>515</v>
      </c>
      <c r="K64" s="173" t="s">
        <v>516</v>
      </c>
      <c r="L64" s="65">
        <v>4</v>
      </c>
      <c r="M64" s="5">
        <v>16</v>
      </c>
      <c r="N64" s="5" t="s">
        <v>2</v>
      </c>
      <c r="O64" s="5" t="s">
        <v>526</v>
      </c>
      <c r="P64" s="5" t="s">
        <v>20</v>
      </c>
    </row>
    <row r="65" spans="1:16" s="59" customFormat="1" x14ac:dyDescent="0.25">
      <c r="A65" s="61">
        <v>54</v>
      </c>
      <c r="B65" s="11" t="s">
        <v>21</v>
      </c>
      <c r="C65" s="99" t="s">
        <v>692</v>
      </c>
      <c r="D65" s="99" t="s">
        <v>320</v>
      </c>
      <c r="E65" s="99" t="s">
        <v>693</v>
      </c>
      <c r="F65" s="99" t="s">
        <v>42</v>
      </c>
      <c r="G65" s="98">
        <v>40294</v>
      </c>
      <c r="H65" s="5" t="s">
        <v>19</v>
      </c>
      <c r="I65" s="5" t="s">
        <v>32</v>
      </c>
      <c r="J65" s="52" t="s">
        <v>671</v>
      </c>
      <c r="K65" s="52" t="s">
        <v>671</v>
      </c>
      <c r="L65" s="65">
        <v>4</v>
      </c>
      <c r="M65" s="5">
        <v>16</v>
      </c>
      <c r="N65" s="5" t="s">
        <v>2</v>
      </c>
      <c r="O65" s="99" t="s">
        <v>674</v>
      </c>
      <c r="P65" s="5" t="s">
        <v>20</v>
      </c>
    </row>
    <row r="66" spans="1:16" s="59" customFormat="1" x14ac:dyDescent="0.25">
      <c r="A66" s="61">
        <v>55</v>
      </c>
      <c r="B66" s="11" t="s">
        <v>21</v>
      </c>
      <c r="C66" s="99" t="s">
        <v>694</v>
      </c>
      <c r="D66" s="99" t="s">
        <v>695</v>
      </c>
      <c r="E66" s="99" t="s">
        <v>487</v>
      </c>
      <c r="F66" s="99" t="s">
        <v>42</v>
      </c>
      <c r="G66" s="98">
        <v>40386</v>
      </c>
      <c r="H66" s="5" t="s">
        <v>19</v>
      </c>
      <c r="I66" s="5" t="s">
        <v>32</v>
      </c>
      <c r="J66" s="52" t="s">
        <v>671</v>
      </c>
      <c r="K66" s="52" t="s">
        <v>671</v>
      </c>
      <c r="L66" s="65">
        <v>4</v>
      </c>
      <c r="M66" s="5">
        <v>16</v>
      </c>
      <c r="N66" s="5" t="s">
        <v>2</v>
      </c>
      <c r="O66" s="99" t="s">
        <v>674</v>
      </c>
      <c r="P66" s="5" t="s">
        <v>20</v>
      </c>
    </row>
    <row r="67" spans="1:16" s="59" customFormat="1" x14ac:dyDescent="0.2">
      <c r="A67" s="61">
        <v>56</v>
      </c>
      <c r="B67" s="11" t="s">
        <v>21</v>
      </c>
      <c r="C67" s="52" t="s">
        <v>82</v>
      </c>
      <c r="D67" s="52" t="s">
        <v>83</v>
      </c>
      <c r="E67" s="81" t="s">
        <v>84</v>
      </c>
      <c r="F67" s="52" t="s">
        <v>42</v>
      </c>
      <c r="G67" s="81">
        <v>40367</v>
      </c>
      <c r="H67" s="5" t="s">
        <v>19</v>
      </c>
      <c r="I67" s="5" t="s">
        <v>32</v>
      </c>
      <c r="J67" s="144" t="s">
        <v>47</v>
      </c>
      <c r="K67" s="144" t="s">
        <v>46</v>
      </c>
      <c r="L67" s="65">
        <v>4</v>
      </c>
      <c r="M67" s="5">
        <v>16</v>
      </c>
      <c r="N67" s="5" t="s">
        <v>2</v>
      </c>
      <c r="O67" s="5" t="s">
        <v>88</v>
      </c>
      <c r="P67" s="5" t="s">
        <v>20</v>
      </c>
    </row>
    <row r="68" spans="1:16" s="59" customFormat="1" x14ac:dyDescent="0.25">
      <c r="A68" s="61">
        <v>57</v>
      </c>
      <c r="B68" s="11" t="s">
        <v>21</v>
      </c>
      <c r="C68" s="100" t="s">
        <v>70</v>
      </c>
      <c r="D68" s="100" t="s">
        <v>71</v>
      </c>
      <c r="E68" s="100" t="s">
        <v>72</v>
      </c>
      <c r="F68" s="100" t="s">
        <v>42</v>
      </c>
      <c r="G68" s="95">
        <v>40244</v>
      </c>
      <c r="H68" s="5" t="s">
        <v>19</v>
      </c>
      <c r="I68" s="5" t="s">
        <v>32</v>
      </c>
      <c r="J68" s="144" t="s">
        <v>47</v>
      </c>
      <c r="K68" s="144" t="s">
        <v>46</v>
      </c>
      <c r="L68" s="65">
        <v>4</v>
      </c>
      <c r="M68" s="18">
        <v>16</v>
      </c>
      <c r="N68" s="5" t="s">
        <v>2</v>
      </c>
      <c r="O68" s="5" t="s">
        <v>63</v>
      </c>
      <c r="P68" s="5" t="s">
        <v>20</v>
      </c>
    </row>
    <row r="69" spans="1:16" s="59" customFormat="1" x14ac:dyDescent="0.2">
      <c r="A69" s="61">
        <v>58</v>
      </c>
      <c r="B69" s="11" t="s">
        <v>21</v>
      </c>
      <c r="C69" s="5" t="s">
        <v>190</v>
      </c>
      <c r="D69" s="5" t="s">
        <v>191</v>
      </c>
      <c r="E69" s="5" t="s">
        <v>192</v>
      </c>
      <c r="F69" s="5" t="s">
        <v>42</v>
      </c>
      <c r="G69" s="92">
        <v>40379</v>
      </c>
      <c r="H69" s="5" t="s">
        <v>19</v>
      </c>
      <c r="I69" s="5" t="s">
        <v>32</v>
      </c>
      <c r="J69" s="5" t="s">
        <v>193</v>
      </c>
      <c r="K69" s="5" t="s">
        <v>194</v>
      </c>
      <c r="L69" s="65">
        <v>4</v>
      </c>
      <c r="M69" s="5">
        <v>15</v>
      </c>
      <c r="N69" s="5" t="s">
        <v>2</v>
      </c>
      <c r="O69" s="5" t="s">
        <v>195</v>
      </c>
      <c r="P69" s="5" t="s">
        <v>20</v>
      </c>
    </row>
    <row r="70" spans="1:16" s="59" customFormat="1" x14ac:dyDescent="0.25">
      <c r="A70" s="61">
        <v>59</v>
      </c>
      <c r="B70" s="11" t="s">
        <v>21</v>
      </c>
      <c r="C70" s="100" t="s">
        <v>235</v>
      </c>
      <c r="D70" s="100" t="s">
        <v>236</v>
      </c>
      <c r="E70" s="100" t="s">
        <v>237</v>
      </c>
      <c r="F70" s="100" t="s">
        <v>29</v>
      </c>
      <c r="G70" s="95">
        <v>40203</v>
      </c>
      <c r="H70" s="5" t="s">
        <v>19</v>
      </c>
      <c r="I70" s="5" t="s">
        <v>32</v>
      </c>
      <c r="J70" s="52" t="s">
        <v>215</v>
      </c>
      <c r="K70" s="52" t="s">
        <v>216</v>
      </c>
      <c r="L70" s="65">
        <v>4</v>
      </c>
      <c r="M70" s="18">
        <v>15</v>
      </c>
      <c r="N70" s="5" t="s">
        <v>2</v>
      </c>
      <c r="O70" s="18" t="s">
        <v>221</v>
      </c>
      <c r="P70" s="5" t="s">
        <v>20</v>
      </c>
    </row>
    <row r="71" spans="1:16" s="60" customFormat="1" x14ac:dyDescent="0.25">
      <c r="A71" s="61">
        <v>60</v>
      </c>
      <c r="B71" s="11" t="s">
        <v>21</v>
      </c>
      <c r="C71" s="58" t="s">
        <v>324</v>
      </c>
      <c r="D71" s="58" t="s">
        <v>71</v>
      </c>
      <c r="E71" s="58" t="s">
        <v>325</v>
      </c>
      <c r="F71" s="58" t="s">
        <v>42</v>
      </c>
      <c r="G71" s="51">
        <v>40569</v>
      </c>
      <c r="H71" s="5" t="s">
        <v>19</v>
      </c>
      <c r="I71" s="5" t="s">
        <v>32</v>
      </c>
      <c r="J71" s="173" t="s">
        <v>317</v>
      </c>
      <c r="K71" s="173" t="s">
        <v>27</v>
      </c>
      <c r="L71" s="65">
        <v>4</v>
      </c>
      <c r="M71" s="5">
        <v>15</v>
      </c>
      <c r="N71" s="5" t="s">
        <v>2</v>
      </c>
      <c r="O71" s="5" t="s">
        <v>323</v>
      </c>
      <c r="P71" s="5" t="s">
        <v>20</v>
      </c>
    </row>
    <row r="72" spans="1:16" s="60" customFormat="1" x14ac:dyDescent="0.25">
      <c r="A72" s="61">
        <v>61</v>
      </c>
      <c r="B72" s="11" t="s">
        <v>21</v>
      </c>
      <c r="C72" s="58" t="s">
        <v>326</v>
      </c>
      <c r="D72" s="58" t="s">
        <v>104</v>
      </c>
      <c r="E72" s="58" t="s">
        <v>327</v>
      </c>
      <c r="F72" s="58" t="s">
        <v>42</v>
      </c>
      <c r="G72" s="51">
        <v>40319</v>
      </c>
      <c r="H72" s="5" t="s">
        <v>19</v>
      </c>
      <c r="I72" s="5" t="s">
        <v>32</v>
      </c>
      <c r="J72" s="100" t="s">
        <v>317</v>
      </c>
      <c r="K72" s="100" t="s">
        <v>27</v>
      </c>
      <c r="L72" s="65">
        <v>4</v>
      </c>
      <c r="M72" s="5">
        <v>15</v>
      </c>
      <c r="N72" s="5" t="s">
        <v>2</v>
      </c>
      <c r="O72" s="5" t="s">
        <v>318</v>
      </c>
      <c r="P72" s="5" t="s">
        <v>20</v>
      </c>
    </row>
    <row r="73" spans="1:16" s="64" customFormat="1" ht="17.25" customHeight="1" x14ac:dyDescent="0.2">
      <c r="A73" s="61">
        <v>62</v>
      </c>
      <c r="B73" s="11" t="s">
        <v>21</v>
      </c>
      <c r="C73" s="145" t="s">
        <v>328</v>
      </c>
      <c r="D73" s="145" t="s">
        <v>329</v>
      </c>
      <c r="E73" s="145" t="s">
        <v>240</v>
      </c>
      <c r="F73" s="55" t="s">
        <v>42</v>
      </c>
      <c r="G73" s="151">
        <v>40287</v>
      </c>
      <c r="H73" s="5" t="s">
        <v>19</v>
      </c>
      <c r="I73" s="5" t="s">
        <v>32</v>
      </c>
      <c r="J73" s="144" t="s">
        <v>317</v>
      </c>
      <c r="K73" s="144" t="s">
        <v>27</v>
      </c>
      <c r="L73" s="65">
        <v>4</v>
      </c>
      <c r="M73" s="5">
        <v>15</v>
      </c>
      <c r="N73" s="5" t="s">
        <v>2</v>
      </c>
      <c r="O73" s="5" t="s">
        <v>318</v>
      </c>
      <c r="P73" s="5" t="s">
        <v>20</v>
      </c>
    </row>
    <row r="74" spans="1:16" s="64" customFormat="1" x14ac:dyDescent="0.25">
      <c r="A74" s="61">
        <v>63</v>
      </c>
      <c r="B74" s="11" t="s">
        <v>21</v>
      </c>
      <c r="C74" s="100" t="s">
        <v>330</v>
      </c>
      <c r="D74" s="100" t="s">
        <v>331</v>
      </c>
      <c r="E74" s="100" t="s">
        <v>134</v>
      </c>
      <c r="F74" s="100" t="s">
        <v>42</v>
      </c>
      <c r="G74" s="95">
        <v>40415</v>
      </c>
      <c r="H74" s="5" t="s">
        <v>19</v>
      </c>
      <c r="I74" s="5" t="s">
        <v>32</v>
      </c>
      <c r="J74" s="182" t="s">
        <v>317</v>
      </c>
      <c r="K74" s="182" t="s">
        <v>27</v>
      </c>
      <c r="L74" s="65">
        <v>4</v>
      </c>
      <c r="M74" s="18">
        <v>15</v>
      </c>
      <c r="N74" s="5" t="s">
        <v>2</v>
      </c>
      <c r="O74" s="18" t="s">
        <v>318</v>
      </c>
      <c r="P74" s="5" t="s">
        <v>20</v>
      </c>
    </row>
    <row r="75" spans="1:16" s="64" customFormat="1" x14ac:dyDescent="0.25">
      <c r="A75" s="61">
        <v>64</v>
      </c>
      <c r="B75" s="11" t="s">
        <v>21</v>
      </c>
      <c r="C75" s="87" t="s">
        <v>396</v>
      </c>
      <c r="D75" s="58" t="s">
        <v>397</v>
      </c>
      <c r="E75" s="58" t="s">
        <v>398</v>
      </c>
      <c r="F75" s="58" t="s">
        <v>29</v>
      </c>
      <c r="G75" s="108">
        <v>40461</v>
      </c>
      <c r="H75" s="5" t="s">
        <v>19</v>
      </c>
      <c r="I75" s="5" t="s">
        <v>32</v>
      </c>
      <c r="J75" s="55" t="s">
        <v>368</v>
      </c>
      <c r="K75" s="55" t="s">
        <v>369</v>
      </c>
      <c r="L75" s="65">
        <v>4</v>
      </c>
      <c r="M75" s="8">
        <v>15</v>
      </c>
      <c r="N75" s="5" t="s">
        <v>2</v>
      </c>
      <c r="O75" s="5" t="s">
        <v>395</v>
      </c>
      <c r="P75" s="5" t="s">
        <v>20</v>
      </c>
    </row>
    <row r="76" spans="1:16" s="64" customFormat="1" x14ac:dyDescent="0.25">
      <c r="A76" s="61">
        <v>65</v>
      </c>
      <c r="B76" s="11" t="s">
        <v>21</v>
      </c>
      <c r="C76" s="58" t="s">
        <v>488</v>
      </c>
      <c r="D76" s="58" t="s">
        <v>144</v>
      </c>
      <c r="E76" s="58" t="s">
        <v>98</v>
      </c>
      <c r="F76" s="58" t="s">
        <v>29</v>
      </c>
      <c r="G76" s="51">
        <v>40021</v>
      </c>
      <c r="H76" s="5" t="s">
        <v>19</v>
      </c>
      <c r="I76" s="5" t="s">
        <v>32</v>
      </c>
      <c r="J76" s="173" t="s">
        <v>479</v>
      </c>
      <c r="K76" s="173" t="s">
        <v>480</v>
      </c>
      <c r="L76" s="65">
        <v>4</v>
      </c>
      <c r="M76" s="5">
        <v>15</v>
      </c>
      <c r="N76" s="5" t="s">
        <v>2</v>
      </c>
      <c r="O76" s="5" t="s">
        <v>489</v>
      </c>
      <c r="P76" s="5" t="s">
        <v>20</v>
      </c>
    </row>
    <row r="77" spans="1:16" s="60" customFormat="1" x14ac:dyDescent="0.2">
      <c r="A77" s="61">
        <v>66</v>
      </c>
      <c r="B77" s="11" t="s">
        <v>21</v>
      </c>
      <c r="C77" s="50" t="s">
        <v>490</v>
      </c>
      <c r="D77" s="48" t="s">
        <v>491</v>
      </c>
      <c r="E77" s="56" t="s">
        <v>492</v>
      </c>
      <c r="F77" s="52" t="s">
        <v>42</v>
      </c>
      <c r="G77" s="143">
        <v>40142</v>
      </c>
      <c r="H77" s="5" t="s">
        <v>19</v>
      </c>
      <c r="I77" s="5" t="s">
        <v>32</v>
      </c>
      <c r="J77" s="144" t="s">
        <v>479</v>
      </c>
      <c r="K77" s="144" t="s">
        <v>480</v>
      </c>
      <c r="L77" s="65">
        <v>4</v>
      </c>
      <c r="M77" s="5">
        <v>15</v>
      </c>
      <c r="N77" s="5" t="s">
        <v>2</v>
      </c>
      <c r="O77" s="5" t="s">
        <v>489</v>
      </c>
      <c r="P77" s="5" t="s">
        <v>20</v>
      </c>
    </row>
    <row r="78" spans="1:16" s="64" customFormat="1" x14ac:dyDescent="0.2">
      <c r="A78" s="61">
        <v>67</v>
      </c>
      <c r="B78" s="11" t="s">
        <v>21</v>
      </c>
      <c r="C78" s="178" t="s">
        <v>493</v>
      </c>
      <c r="D78" s="178" t="s">
        <v>494</v>
      </c>
      <c r="E78" s="178" t="s">
        <v>303</v>
      </c>
      <c r="F78" s="178" t="s">
        <v>42</v>
      </c>
      <c r="G78" s="179">
        <v>40420</v>
      </c>
      <c r="H78" s="5" t="s">
        <v>19</v>
      </c>
      <c r="I78" s="5" t="s">
        <v>32</v>
      </c>
      <c r="J78" s="180" t="s">
        <v>479</v>
      </c>
      <c r="K78" s="180" t="s">
        <v>480</v>
      </c>
      <c r="L78" s="65">
        <v>4</v>
      </c>
      <c r="M78" s="5">
        <v>15</v>
      </c>
      <c r="N78" s="5" t="s">
        <v>2</v>
      </c>
      <c r="O78" s="5" t="s">
        <v>489</v>
      </c>
      <c r="P78" s="5" t="s">
        <v>20</v>
      </c>
    </row>
    <row r="79" spans="1:16" s="64" customFormat="1" x14ac:dyDescent="0.2">
      <c r="A79" s="61">
        <v>68</v>
      </c>
      <c r="B79" s="11" t="s">
        <v>21</v>
      </c>
      <c r="C79" s="50" t="s">
        <v>532</v>
      </c>
      <c r="D79" s="48" t="s">
        <v>533</v>
      </c>
      <c r="E79" s="56" t="s">
        <v>178</v>
      </c>
      <c r="F79" s="52" t="s">
        <v>529</v>
      </c>
      <c r="G79" s="143">
        <v>44173</v>
      </c>
      <c r="H79" s="5" t="s">
        <v>19</v>
      </c>
      <c r="I79" s="5" t="s">
        <v>32</v>
      </c>
      <c r="J79" s="144" t="s">
        <v>515</v>
      </c>
      <c r="K79" s="144" t="s">
        <v>516</v>
      </c>
      <c r="L79" s="65">
        <v>4</v>
      </c>
      <c r="M79" s="5">
        <v>15</v>
      </c>
      <c r="N79" s="5" t="s">
        <v>2</v>
      </c>
      <c r="O79" s="5" t="s">
        <v>526</v>
      </c>
      <c r="P79" s="5" t="s">
        <v>20</v>
      </c>
    </row>
    <row r="80" spans="1:16" s="64" customFormat="1" x14ac:dyDescent="0.2">
      <c r="A80" s="61">
        <v>69</v>
      </c>
      <c r="B80" s="11" t="s">
        <v>21</v>
      </c>
      <c r="C80" s="178" t="s">
        <v>534</v>
      </c>
      <c r="D80" s="178" t="s">
        <v>535</v>
      </c>
      <c r="E80" s="178" t="s">
        <v>87</v>
      </c>
      <c r="F80" s="178" t="s">
        <v>529</v>
      </c>
      <c r="G80" s="179">
        <v>40386</v>
      </c>
      <c r="H80" s="5" t="s">
        <v>19</v>
      </c>
      <c r="I80" s="5" t="s">
        <v>32</v>
      </c>
      <c r="J80" s="180" t="s">
        <v>515</v>
      </c>
      <c r="K80" s="180" t="s">
        <v>516</v>
      </c>
      <c r="L80" s="65">
        <v>4</v>
      </c>
      <c r="M80" s="5">
        <v>15</v>
      </c>
      <c r="N80" s="5" t="s">
        <v>2</v>
      </c>
      <c r="O80" s="5" t="s">
        <v>526</v>
      </c>
      <c r="P80" s="5" t="s">
        <v>20</v>
      </c>
    </row>
    <row r="81" spans="1:16" s="60" customFormat="1" x14ac:dyDescent="0.25">
      <c r="A81" s="61">
        <v>70</v>
      </c>
      <c r="B81" s="11" t="s">
        <v>21</v>
      </c>
      <c r="C81" s="58" t="s">
        <v>110</v>
      </c>
      <c r="D81" s="58" t="s">
        <v>111</v>
      </c>
      <c r="E81" s="58" t="s">
        <v>112</v>
      </c>
      <c r="F81" s="58" t="s">
        <v>29</v>
      </c>
      <c r="G81" s="51">
        <v>40226</v>
      </c>
      <c r="H81" s="5" t="s">
        <v>19</v>
      </c>
      <c r="I81" s="5" t="s">
        <v>32</v>
      </c>
      <c r="J81" s="52" t="s">
        <v>93</v>
      </c>
      <c r="K81" s="52" t="s">
        <v>94</v>
      </c>
      <c r="L81" s="65">
        <v>4</v>
      </c>
      <c r="M81" s="5">
        <v>15</v>
      </c>
      <c r="N81" s="5" t="s">
        <v>2</v>
      </c>
      <c r="O81" s="5" t="s">
        <v>106</v>
      </c>
      <c r="P81" s="5" t="s">
        <v>20</v>
      </c>
    </row>
    <row r="82" spans="1:16" s="60" customFormat="1" x14ac:dyDescent="0.2">
      <c r="A82" s="61">
        <v>71</v>
      </c>
      <c r="B82" s="11" t="s">
        <v>21</v>
      </c>
      <c r="C82" s="144" t="s">
        <v>57</v>
      </c>
      <c r="D82" s="144" t="s">
        <v>58</v>
      </c>
      <c r="E82" s="144" t="s">
        <v>59</v>
      </c>
      <c r="F82" s="48" t="s">
        <v>42</v>
      </c>
      <c r="G82" s="151">
        <v>40413</v>
      </c>
      <c r="H82" s="5" t="s">
        <v>19</v>
      </c>
      <c r="I82" s="5" t="s">
        <v>32</v>
      </c>
      <c r="J82" s="144" t="s">
        <v>47</v>
      </c>
      <c r="K82" s="144" t="s">
        <v>46</v>
      </c>
      <c r="L82" s="65">
        <v>4</v>
      </c>
      <c r="M82" s="5">
        <v>15</v>
      </c>
      <c r="N82" s="5" t="s">
        <v>2</v>
      </c>
      <c r="O82" s="5" t="s">
        <v>50</v>
      </c>
      <c r="P82" s="5" t="s">
        <v>20</v>
      </c>
    </row>
    <row r="83" spans="1:16" s="60" customFormat="1" x14ac:dyDescent="0.2">
      <c r="A83" s="61">
        <v>72</v>
      </c>
      <c r="B83" s="11" t="s">
        <v>21</v>
      </c>
      <c r="C83" s="145" t="s">
        <v>420</v>
      </c>
      <c r="D83" s="145" t="s">
        <v>421</v>
      </c>
      <c r="E83" s="145" t="s">
        <v>149</v>
      </c>
      <c r="F83" s="55" t="s">
        <v>29</v>
      </c>
      <c r="G83" s="151">
        <v>40266</v>
      </c>
      <c r="H83" s="5" t="s">
        <v>19</v>
      </c>
      <c r="I83" s="5" t="s">
        <v>32</v>
      </c>
      <c r="J83" s="144" t="s">
        <v>412</v>
      </c>
      <c r="K83" s="144" t="s">
        <v>413</v>
      </c>
      <c r="L83" s="65">
        <v>4</v>
      </c>
      <c r="M83" s="5">
        <v>15</v>
      </c>
      <c r="N83" s="5" t="s">
        <v>2</v>
      </c>
      <c r="O83" s="5" t="s">
        <v>417</v>
      </c>
      <c r="P83" s="5" t="s">
        <v>20</v>
      </c>
    </row>
    <row r="84" spans="1:16" s="66" customFormat="1" x14ac:dyDescent="0.25">
      <c r="A84" s="61">
        <v>73</v>
      </c>
      <c r="B84" s="11" t="s">
        <v>21</v>
      </c>
      <c r="C84" s="100" t="s">
        <v>422</v>
      </c>
      <c r="D84" s="100" t="s">
        <v>282</v>
      </c>
      <c r="E84" s="100" t="s">
        <v>423</v>
      </c>
      <c r="F84" s="100" t="s">
        <v>29</v>
      </c>
      <c r="G84" s="95">
        <v>40159</v>
      </c>
      <c r="H84" s="5" t="s">
        <v>19</v>
      </c>
      <c r="I84" s="5" t="s">
        <v>32</v>
      </c>
      <c r="J84" s="182" t="s">
        <v>412</v>
      </c>
      <c r="K84" s="182" t="s">
        <v>413</v>
      </c>
      <c r="L84" s="65">
        <v>4</v>
      </c>
      <c r="M84" s="18">
        <v>15</v>
      </c>
      <c r="N84" s="5" t="s">
        <v>2</v>
      </c>
      <c r="O84" s="18" t="s">
        <v>417</v>
      </c>
      <c r="P84" s="5" t="s">
        <v>20</v>
      </c>
    </row>
    <row r="85" spans="1:16" s="60" customFormat="1" x14ac:dyDescent="0.2">
      <c r="A85" s="61">
        <v>74</v>
      </c>
      <c r="B85" s="11" t="s">
        <v>21</v>
      </c>
      <c r="C85" s="50" t="s">
        <v>443</v>
      </c>
      <c r="D85" s="48" t="s">
        <v>444</v>
      </c>
      <c r="E85" s="56" t="s">
        <v>445</v>
      </c>
      <c r="F85" s="52" t="s">
        <v>439</v>
      </c>
      <c r="G85" s="143">
        <v>40325</v>
      </c>
      <c r="H85" s="5" t="s">
        <v>19</v>
      </c>
      <c r="I85" s="5" t="s">
        <v>32</v>
      </c>
      <c r="J85" s="52" t="s">
        <v>440</v>
      </c>
      <c r="K85" s="52" t="s">
        <v>441</v>
      </c>
      <c r="L85" s="65">
        <v>4</v>
      </c>
      <c r="M85" s="5">
        <v>15</v>
      </c>
      <c r="N85" s="5" t="s">
        <v>2</v>
      </c>
      <c r="O85" s="5" t="s">
        <v>469</v>
      </c>
      <c r="P85" s="5" t="s">
        <v>20</v>
      </c>
    </row>
    <row r="86" spans="1:16" s="60" customFormat="1" x14ac:dyDescent="0.25">
      <c r="A86" s="61">
        <v>75</v>
      </c>
      <c r="B86" s="11" t="s">
        <v>21</v>
      </c>
      <c r="C86" s="99" t="s">
        <v>250</v>
      </c>
      <c r="D86" s="99" t="s">
        <v>124</v>
      </c>
      <c r="E86" s="99" t="s">
        <v>418</v>
      </c>
      <c r="F86" s="99" t="s">
        <v>29</v>
      </c>
      <c r="G86" s="98">
        <v>40275</v>
      </c>
      <c r="H86" s="5" t="s">
        <v>19</v>
      </c>
      <c r="I86" s="5" t="s">
        <v>32</v>
      </c>
      <c r="J86" s="176" t="s">
        <v>412</v>
      </c>
      <c r="K86" s="176" t="s">
        <v>413</v>
      </c>
      <c r="L86" s="65">
        <v>4</v>
      </c>
      <c r="M86" s="61">
        <v>15</v>
      </c>
      <c r="N86" s="5" t="s">
        <v>2</v>
      </c>
      <c r="O86" s="61" t="s">
        <v>419</v>
      </c>
      <c r="P86" s="5" t="s">
        <v>20</v>
      </c>
    </row>
    <row r="87" spans="1:16" s="60" customFormat="1" x14ac:dyDescent="0.2">
      <c r="A87" s="61">
        <v>76</v>
      </c>
      <c r="B87" s="11" t="s">
        <v>21</v>
      </c>
      <c r="C87" s="50" t="s">
        <v>60</v>
      </c>
      <c r="D87" s="48" t="s">
        <v>61</v>
      </c>
      <c r="E87" s="56" t="s">
        <v>62</v>
      </c>
      <c r="F87" s="52" t="s">
        <v>29</v>
      </c>
      <c r="G87" s="143">
        <v>40303</v>
      </c>
      <c r="H87" s="5" t="s">
        <v>19</v>
      </c>
      <c r="I87" s="5" t="s">
        <v>32</v>
      </c>
      <c r="J87" s="144" t="s">
        <v>47</v>
      </c>
      <c r="K87" s="144" t="s">
        <v>46</v>
      </c>
      <c r="L87" s="65">
        <v>4</v>
      </c>
      <c r="M87" s="5">
        <v>15</v>
      </c>
      <c r="N87" s="5" t="s">
        <v>2</v>
      </c>
      <c r="O87" s="5" t="s">
        <v>63</v>
      </c>
      <c r="P87" s="5" t="s">
        <v>20</v>
      </c>
    </row>
    <row r="88" spans="1:16" s="60" customFormat="1" x14ac:dyDescent="0.2">
      <c r="A88" s="61">
        <v>77</v>
      </c>
      <c r="B88" s="11" t="s">
        <v>21</v>
      </c>
      <c r="C88" s="50" t="s">
        <v>64</v>
      </c>
      <c r="D88" s="48" t="s">
        <v>65</v>
      </c>
      <c r="E88" s="56" t="s">
        <v>53</v>
      </c>
      <c r="F88" s="52" t="s">
        <v>29</v>
      </c>
      <c r="G88" s="143">
        <v>40466</v>
      </c>
      <c r="H88" s="5" t="s">
        <v>19</v>
      </c>
      <c r="I88" s="5" t="s">
        <v>32</v>
      </c>
      <c r="J88" s="144" t="s">
        <v>47</v>
      </c>
      <c r="K88" s="144" t="s">
        <v>46</v>
      </c>
      <c r="L88" s="65">
        <v>4</v>
      </c>
      <c r="M88" s="5">
        <v>15</v>
      </c>
      <c r="N88" s="5" t="s">
        <v>2</v>
      </c>
      <c r="O88" s="5" t="s">
        <v>63</v>
      </c>
      <c r="P88" s="5" t="s">
        <v>20</v>
      </c>
    </row>
    <row r="89" spans="1:16" s="60" customFormat="1" x14ac:dyDescent="0.25">
      <c r="A89" s="61">
        <v>78</v>
      </c>
      <c r="B89" s="11" t="s">
        <v>21</v>
      </c>
      <c r="C89" s="58" t="s">
        <v>73</v>
      </c>
      <c r="D89" s="58" t="s">
        <v>69</v>
      </c>
      <c r="E89" s="58" t="s">
        <v>74</v>
      </c>
      <c r="F89" s="58" t="s">
        <v>29</v>
      </c>
      <c r="G89" s="51">
        <v>40228</v>
      </c>
      <c r="H89" s="5" t="s">
        <v>19</v>
      </c>
      <c r="I89" s="5" t="s">
        <v>32</v>
      </c>
      <c r="J89" s="144" t="s">
        <v>47</v>
      </c>
      <c r="K89" s="144" t="s">
        <v>46</v>
      </c>
      <c r="L89" s="65">
        <v>4</v>
      </c>
      <c r="M89" s="7">
        <v>15</v>
      </c>
      <c r="N89" s="5" t="s">
        <v>2</v>
      </c>
      <c r="O89" s="5" t="s">
        <v>63</v>
      </c>
      <c r="P89" s="5" t="s">
        <v>20</v>
      </c>
    </row>
    <row r="90" spans="1:16" s="60" customFormat="1" x14ac:dyDescent="0.25">
      <c r="A90" s="61">
        <v>79</v>
      </c>
      <c r="B90" s="11" t="s">
        <v>21</v>
      </c>
      <c r="C90" s="58" t="s">
        <v>183</v>
      </c>
      <c r="D90" s="58" t="s">
        <v>184</v>
      </c>
      <c r="E90" s="58" t="s">
        <v>185</v>
      </c>
      <c r="F90" s="52" t="s">
        <v>42</v>
      </c>
      <c r="G90" s="51">
        <v>40478</v>
      </c>
      <c r="H90" s="5" t="s">
        <v>19</v>
      </c>
      <c r="I90" s="5" t="s">
        <v>32</v>
      </c>
      <c r="J90" s="52" t="s">
        <v>170</v>
      </c>
      <c r="K90" s="52" t="s">
        <v>171</v>
      </c>
      <c r="L90" s="65">
        <v>4</v>
      </c>
      <c r="M90" s="5">
        <v>14</v>
      </c>
      <c r="N90" s="5" t="s">
        <v>2</v>
      </c>
      <c r="O90" s="5" t="s">
        <v>182</v>
      </c>
      <c r="P90" s="5" t="s">
        <v>20</v>
      </c>
    </row>
    <row r="91" spans="1:16" s="60" customFormat="1" x14ac:dyDescent="0.25">
      <c r="A91" s="61">
        <v>80</v>
      </c>
      <c r="B91" s="11" t="s">
        <v>21</v>
      </c>
      <c r="C91" s="52" t="s">
        <v>196</v>
      </c>
      <c r="D91" s="58" t="s">
        <v>152</v>
      </c>
      <c r="E91" s="52" t="s">
        <v>80</v>
      </c>
      <c r="F91" s="52" t="s">
        <v>29</v>
      </c>
      <c r="G91" s="81">
        <v>40528</v>
      </c>
      <c r="H91" s="5" t="s">
        <v>19</v>
      </c>
      <c r="I91" s="5" t="s">
        <v>32</v>
      </c>
      <c r="J91" s="55" t="s">
        <v>193</v>
      </c>
      <c r="K91" s="55" t="s">
        <v>194</v>
      </c>
      <c r="L91" s="65">
        <v>4</v>
      </c>
      <c r="M91" s="5">
        <v>14</v>
      </c>
      <c r="N91" s="5" t="s">
        <v>2</v>
      </c>
      <c r="O91" s="5" t="s">
        <v>197</v>
      </c>
      <c r="P91" s="5" t="s">
        <v>20</v>
      </c>
    </row>
    <row r="92" spans="1:16" s="60" customFormat="1" x14ac:dyDescent="0.25">
      <c r="A92" s="61">
        <v>81</v>
      </c>
      <c r="B92" s="11" t="s">
        <v>21</v>
      </c>
      <c r="C92" s="58" t="s">
        <v>198</v>
      </c>
      <c r="D92" s="58" t="s">
        <v>142</v>
      </c>
      <c r="E92" s="58" t="s">
        <v>199</v>
      </c>
      <c r="F92" s="52" t="s">
        <v>29</v>
      </c>
      <c r="G92" s="51">
        <v>40276</v>
      </c>
      <c r="H92" s="5" t="s">
        <v>19</v>
      </c>
      <c r="I92" s="5" t="s">
        <v>32</v>
      </c>
      <c r="J92" s="52" t="s">
        <v>193</v>
      </c>
      <c r="K92" s="52" t="s">
        <v>194</v>
      </c>
      <c r="L92" s="65">
        <v>4</v>
      </c>
      <c r="M92" s="5">
        <v>14</v>
      </c>
      <c r="N92" s="5" t="s">
        <v>2</v>
      </c>
      <c r="O92" s="5" t="s">
        <v>197</v>
      </c>
      <c r="P92" s="5" t="s">
        <v>20</v>
      </c>
    </row>
    <row r="93" spans="1:16" s="60" customFormat="1" x14ac:dyDescent="0.25">
      <c r="A93" s="61">
        <v>82</v>
      </c>
      <c r="B93" s="11" t="s">
        <v>21</v>
      </c>
      <c r="C93" s="58" t="s">
        <v>495</v>
      </c>
      <c r="D93" s="58" t="s">
        <v>165</v>
      </c>
      <c r="E93" s="58" t="s">
        <v>84</v>
      </c>
      <c r="F93" s="58" t="s">
        <v>42</v>
      </c>
      <c r="G93" s="51">
        <v>40441</v>
      </c>
      <c r="H93" s="5" t="s">
        <v>19</v>
      </c>
      <c r="I93" s="5" t="s">
        <v>32</v>
      </c>
      <c r="J93" s="100" t="s">
        <v>479</v>
      </c>
      <c r="K93" s="100" t="s">
        <v>480</v>
      </c>
      <c r="L93" s="65">
        <v>4</v>
      </c>
      <c r="M93" s="5">
        <v>14</v>
      </c>
      <c r="N93" s="5" t="s">
        <v>2</v>
      </c>
      <c r="O93" s="5" t="s">
        <v>489</v>
      </c>
      <c r="P93" s="5" t="s">
        <v>20</v>
      </c>
    </row>
    <row r="94" spans="1:16" s="60" customFormat="1" x14ac:dyDescent="0.25">
      <c r="A94" s="61">
        <v>83</v>
      </c>
      <c r="B94" s="11" t="s">
        <v>21</v>
      </c>
      <c r="C94" s="58" t="s">
        <v>536</v>
      </c>
      <c r="D94" s="58" t="s">
        <v>537</v>
      </c>
      <c r="E94" s="58" t="s">
        <v>538</v>
      </c>
      <c r="F94" s="58" t="s">
        <v>525</v>
      </c>
      <c r="G94" s="51">
        <v>40260</v>
      </c>
      <c r="H94" s="5" t="s">
        <v>19</v>
      </c>
      <c r="I94" s="5" t="s">
        <v>32</v>
      </c>
      <c r="J94" s="100" t="s">
        <v>515</v>
      </c>
      <c r="K94" s="100" t="s">
        <v>516</v>
      </c>
      <c r="L94" s="65">
        <v>4</v>
      </c>
      <c r="M94" s="5">
        <v>14</v>
      </c>
      <c r="N94" s="5" t="s">
        <v>2</v>
      </c>
      <c r="O94" s="5" t="s">
        <v>526</v>
      </c>
      <c r="P94" s="5" t="s">
        <v>20</v>
      </c>
    </row>
    <row r="95" spans="1:16" s="60" customFormat="1" x14ac:dyDescent="0.25">
      <c r="A95" s="61">
        <v>84</v>
      </c>
      <c r="B95" s="11" t="s">
        <v>21</v>
      </c>
      <c r="C95" s="58" t="s">
        <v>727</v>
      </c>
      <c r="D95" s="58" t="s">
        <v>91</v>
      </c>
      <c r="E95" s="58" t="s">
        <v>497</v>
      </c>
      <c r="F95" s="58" t="s">
        <v>29</v>
      </c>
      <c r="G95" s="51">
        <v>40500</v>
      </c>
      <c r="H95" s="5" t="s">
        <v>19</v>
      </c>
      <c r="I95" s="5" t="s">
        <v>32</v>
      </c>
      <c r="J95" s="99" t="s">
        <v>723</v>
      </c>
      <c r="K95" s="52" t="s">
        <v>731</v>
      </c>
      <c r="L95" s="65">
        <v>4</v>
      </c>
      <c r="M95" s="5">
        <v>14</v>
      </c>
      <c r="N95" s="5" t="s">
        <v>2</v>
      </c>
      <c r="O95" s="5" t="s">
        <v>724</v>
      </c>
      <c r="P95" s="5" t="s">
        <v>20</v>
      </c>
    </row>
    <row r="96" spans="1:16" s="60" customFormat="1" x14ac:dyDescent="0.25">
      <c r="A96" s="61">
        <v>85</v>
      </c>
      <c r="B96" s="11" t="s">
        <v>21</v>
      </c>
      <c r="C96" s="50" t="s">
        <v>728</v>
      </c>
      <c r="D96" s="48" t="s">
        <v>729</v>
      </c>
      <c r="E96" s="56" t="s">
        <v>730</v>
      </c>
      <c r="F96" s="52" t="s">
        <v>29</v>
      </c>
      <c r="G96" s="143">
        <v>40452</v>
      </c>
      <c r="H96" s="5" t="s">
        <v>19</v>
      </c>
      <c r="I96" s="5" t="s">
        <v>32</v>
      </c>
      <c r="J96" s="99" t="s">
        <v>723</v>
      </c>
      <c r="K96" s="52" t="s">
        <v>731</v>
      </c>
      <c r="L96" s="65">
        <v>4</v>
      </c>
      <c r="M96" s="5">
        <v>14</v>
      </c>
      <c r="N96" s="5" t="s">
        <v>2</v>
      </c>
      <c r="O96" s="5" t="s">
        <v>724</v>
      </c>
      <c r="P96" s="5" t="s">
        <v>20</v>
      </c>
    </row>
    <row r="97" spans="1:16" s="60" customFormat="1" x14ac:dyDescent="0.25">
      <c r="A97" s="61">
        <v>86</v>
      </c>
      <c r="B97" s="11" t="s">
        <v>21</v>
      </c>
      <c r="C97" s="52" t="s">
        <v>113</v>
      </c>
      <c r="D97" s="58" t="s">
        <v>114</v>
      </c>
      <c r="E97" s="52" t="s">
        <v>74</v>
      </c>
      <c r="F97" s="52" t="s">
        <v>29</v>
      </c>
      <c r="G97" s="81">
        <v>40532</v>
      </c>
      <c r="H97" s="5" t="s">
        <v>19</v>
      </c>
      <c r="I97" s="5" t="s">
        <v>32</v>
      </c>
      <c r="J97" s="52" t="s">
        <v>93</v>
      </c>
      <c r="K97" s="52" t="s">
        <v>94</v>
      </c>
      <c r="L97" s="65">
        <v>4</v>
      </c>
      <c r="M97" s="5">
        <v>14</v>
      </c>
      <c r="N97" s="5" t="s">
        <v>2</v>
      </c>
      <c r="O97" s="5" t="s">
        <v>106</v>
      </c>
      <c r="P97" s="5" t="s">
        <v>20</v>
      </c>
    </row>
    <row r="98" spans="1:16" s="60" customFormat="1" x14ac:dyDescent="0.25">
      <c r="A98" s="61">
        <v>87</v>
      </c>
      <c r="B98" s="11" t="s">
        <v>21</v>
      </c>
      <c r="C98" s="58" t="s">
        <v>115</v>
      </c>
      <c r="D98" s="58" t="s">
        <v>116</v>
      </c>
      <c r="E98" s="58" t="s">
        <v>117</v>
      </c>
      <c r="F98" s="58" t="s">
        <v>29</v>
      </c>
      <c r="G98" s="51">
        <v>40427</v>
      </c>
      <c r="H98" s="5" t="s">
        <v>19</v>
      </c>
      <c r="I98" s="5" t="s">
        <v>32</v>
      </c>
      <c r="J98" s="52" t="s">
        <v>93</v>
      </c>
      <c r="K98" s="52" t="s">
        <v>94</v>
      </c>
      <c r="L98" s="65">
        <v>4</v>
      </c>
      <c r="M98" s="5">
        <v>14</v>
      </c>
      <c r="N98" s="5" t="s">
        <v>2</v>
      </c>
      <c r="O98" s="5" t="s">
        <v>106</v>
      </c>
      <c r="P98" s="5" t="s">
        <v>20</v>
      </c>
    </row>
    <row r="99" spans="1:16" s="60" customFormat="1" x14ac:dyDescent="0.2">
      <c r="A99" s="61">
        <v>88</v>
      </c>
      <c r="B99" s="11" t="s">
        <v>21</v>
      </c>
      <c r="C99" s="178" t="s">
        <v>118</v>
      </c>
      <c r="D99" s="178" t="s">
        <v>119</v>
      </c>
      <c r="E99" s="178" t="s">
        <v>62</v>
      </c>
      <c r="F99" s="178" t="s">
        <v>29</v>
      </c>
      <c r="G99" s="179">
        <v>40310</v>
      </c>
      <c r="H99" s="5" t="s">
        <v>19</v>
      </c>
      <c r="I99" s="5" t="s">
        <v>32</v>
      </c>
      <c r="J99" s="52" t="s">
        <v>93</v>
      </c>
      <c r="K99" s="52" t="s">
        <v>94</v>
      </c>
      <c r="L99" s="65">
        <v>4</v>
      </c>
      <c r="M99" s="5">
        <v>14</v>
      </c>
      <c r="N99" s="5" t="s">
        <v>2</v>
      </c>
      <c r="O99" s="5" t="s">
        <v>106</v>
      </c>
      <c r="P99" s="5" t="s">
        <v>20</v>
      </c>
    </row>
    <row r="100" spans="1:16" s="62" customFormat="1" x14ac:dyDescent="0.2">
      <c r="A100" s="61">
        <v>89</v>
      </c>
      <c r="B100" s="11" t="s">
        <v>21</v>
      </c>
      <c r="C100" s="174" t="s">
        <v>120</v>
      </c>
      <c r="D100" s="174" t="s">
        <v>121</v>
      </c>
      <c r="E100" s="174" t="s">
        <v>122</v>
      </c>
      <c r="F100" s="174" t="s">
        <v>29</v>
      </c>
      <c r="G100" s="183">
        <v>40357</v>
      </c>
      <c r="H100" s="5" t="s">
        <v>19</v>
      </c>
      <c r="I100" s="5" t="s">
        <v>32</v>
      </c>
      <c r="J100" s="52" t="s">
        <v>93</v>
      </c>
      <c r="K100" s="52" t="s">
        <v>94</v>
      </c>
      <c r="L100" s="65">
        <v>4</v>
      </c>
      <c r="M100" s="5">
        <v>14</v>
      </c>
      <c r="N100" s="5" t="s">
        <v>2</v>
      </c>
      <c r="O100" s="5" t="s">
        <v>106</v>
      </c>
      <c r="P100" s="5" t="s">
        <v>20</v>
      </c>
    </row>
    <row r="101" spans="1:16" s="62" customFormat="1" x14ac:dyDescent="0.2">
      <c r="A101" s="61">
        <v>90</v>
      </c>
      <c r="B101" s="11" t="s">
        <v>21</v>
      </c>
      <c r="C101" s="7" t="s">
        <v>123</v>
      </c>
      <c r="D101" s="7" t="s">
        <v>124</v>
      </c>
      <c r="E101" s="7" t="s">
        <v>125</v>
      </c>
      <c r="F101" s="5" t="s">
        <v>29</v>
      </c>
      <c r="G101" s="111">
        <v>40351</v>
      </c>
      <c r="H101" s="5" t="s">
        <v>19</v>
      </c>
      <c r="I101" s="5" t="s">
        <v>32</v>
      </c>
      <c r="J101" s="52" t="s">
        <v>93</v>
      </c>
      <c r="K101" s="52" t="s">
        <v>94</v>
      </c>
      <c r="L101" s="65">
        <v>4</v>
      </c>
      <c r="M101" s="7">
        <v>14</v>
      </c>
      <c r="N101" s="5" t="s">
        <v>2</v>
      </c>
      <c r="O101" s="5" t="s">
        <v>106</v>
      </c>
      <c r="P101" s="5" t="s">
        <v>20</v>
      </c>
    </row>
    <row r="102" spans="1:16" s="62" customFormat="1" x14ac:dyDescent="0.2">
      <c r="A102" s="61">
        <v>91</v>
      </c>
      <c r="B102" s="11" t="s">
        <v>21</v>
      </c>
      <c r="C102" s="61" t="s">
        <v>424</v>
      </c>
      <c r="D102" s="61" t="s">
        <v>329</v>
      </c>
      <c r="E102" s="61" t="s">
        <v>292</v>
      </c>
      <c r="F102" s="61" t="s">
        <v>42</v>
      </c>
      <c r="G102" s="134">
        <v>40260</v>
      </c>
      <c r="H102" s="5" t="s">
        <v>19</v>
      </c>
      <c r="I102" s="5" t="s">
        <v>32</v>
      </c>
      <c r="J102" s="176" t="s">
        <v>412</v>
      </c>
      <c r="K102" s="177" t="s">
        <v>413</v>
      </c>
      <c r="L102" s="65">
        <v>4</v>
      </c>
      <c r="M102" s="61">
        <v>14</v>
      </c>
      <c r="N102" s="5" t="s">
        <v>2</v>
      </c>
      <c r="O102" s="61" t="s">
        <v>419</v>
      </c>
      <c r="P102" s="5" t="s">
        <v>20</v>
      </c>
    </row>
    <row r="103" spans="1:16" s="62" customFormat="1" x14ac:dyDescent="0.25">
      <c r="A103" s="61">
        <v>92</v>
      </c>
      <c r="B103" s="11" t="s">
        <v>21</v>
      </c>
      <c r="C103" s="119" t="s">
        <v>696</v>
      </c>
      <c r="D103" s="119" t="s">
        <v>124</v>
      </c>
      <c r="E103" s="119" t="s">
        <v>263</v>
      </c>
      <c r="F103" s="119" t="s">
        <v>29</v>
      </c>
      <c r="G103" s="170">
        <v>40256</v>
      </c>
      <c r="H103" s="5" t="s">
        <v>19</v>
      </c>
      <c r="I103" s="5" t="s">
        <v>32</v>
      </c>
      <c r="J103" s="52" t="s">
        <v>671</v>
      </c>
      <c r="K103" s="52" t="s">
        <v>671</v>
      </c>
      <c r="L103" s="65">
        <v>4</v>
      </c>
      <c r="M103" s="70">
        <v>14</v>
      </c>
      <c r="N103" s="5" t="s">
        <v>2</v>
      </c>
      <c r="O103" s="171" t="s">
        <v>672</v>
      </c>
      <c r="P103" s="5" t="s">
        <v>20</v>
      </c>
    </row>
    <row r="104" spans="1:16" s="62" customFormat="1" x14ac:dyDescent="0.25">
      <c r="A104" s="61">
        <v>93</v>
      </c>
      <c r="B104" s="11" t="s">
        <v>21</v>
      </c>
      <c r="C104" s="119" t="s">
        <v>697</v>
      </c>
      <c r="D104" s="119" t="s">
        <v>152</v>
      </c>
      <c r="E104" s="119" t="s">
        <v>698</v>
      </c>
      <c r="F104" s="119" t="s">
        <v>29</v>
      </c>
      <c r="G104" s="170">
        <v>40188</v>
      </c>
      <c r="H104" s="5" t="s">
        <v>19</v>
      </c>
      <c r="I104" s="5" t="s">
        <v>32</v>
      </c>
      <c r="J104" s="52" t="s">
        <v>671</v>
      </c>
      <c r="K104" s="52" t="s">
        <v>671</v>
      </c>
      <c r="L104" s="65">
        <v>4</v>
      </c>
      <c r="M104" s="70">
        <v>14</v>
      </c>
      <c r="N104" s="5" t="s">
        <v>2</v>
      </c>
      <c r="O104" s="171" t="s">
        <v>672</v>
      </c>
      <c r="P104" s="5" t="s">
        <v>20</v>
      </c>
    </row>
    <row r="105" spans="1:16" s="62" customFormat="1" x14ac:dyDescent="0.25">
      <c r="A105" s="61">
        <v>94</v>
      </c>
      <c r="B105" s="11" t="s">
        <v>21</v>
      </c>
      <c r="C105" s="58" t="s">
        <v>699</v>
      </c>
      <c r="D105" s="58" t="s">
        <v>700</v>
      </c>
      <c r="E105" s="58" t="s">
        <v>701</v>
      </c>
      <c r="F105" s="58" t="s">
        <v>29</v>
      </c>
      <c r="G105" s="51">
        <v>40509</v>
      </c>
      <c r="H105" s="5" t="s">
        <v>19</v>
      </c>
      <c r="I105" s="5" t="s">
        <v>32</v>
      </c>
      <c r="J105" s="52" t="s">
        <v>671</v>
      </c>
      <c r="K105" s="52" t="s">
        <v>671</v>
      </c>
      <c r="L105" s="65">
        <v>4</v>
      </c>
      <c r="M105" s="5">
        <v>14</v>
      </c>
      <c r="N105" s="5" t="s">
        <v>2</v>
      </c>
      <c r="O105" s="7" t="s">
        <v>680</v>
      </c>
      <c r="P105" s="5" t="s">
        <v>20</v>
      </c>
    </row>
    <row r="106" spans="1:16" s="62" customFormat="1" x14ac:dyDescent="0.2">
      <c r="A106" s="61">
        <v>95</v>
      </c>
      <c r="B106" s="11" t="s">
        <v>21</v>
      </c>
      <c r="C106" s="5" t="s">
        <v>186</v>
      </c>
      <c r="D106" s="5" t="s">
        <v>187</v>
      </c>
      <c r="E106" s="5" t="s">
        <v>188</v>
      </c>
      <c r="F106" s="5" t="s">
        <v>29</v>
      </c>
      <c r="G106" s="92">
        <v>40286</v>
      </c>
      <c r="H106" s="5" t="s">
        <v>19</v>
      </c>
      <c r="I106" s="5" t="s">
        <v>32</v>
      </c>
      <c r="J106" s="5" t="s">
        <v>170</v>
      </c>
      <c r="K106" s="5" t="s">
        <v>171</v>
      </c>
      <c r="L106" s="65">
        <v>4</v>
      </c>
      <c r="M106" s="5">
        <v>13</v>
      </c>
      <c r="N106" s="5" t="s">
        <v>2</v>
      </c>
      <c r="O106" s="5" t="s">
        <v>189</v>
      </c>
      <c r="P106" s="5" t="s">
        <v>20</v>
      </c>
    </row>
    <row r="107" spans="1:16" s="62" customFormat="1" x14ac:dyDescent="0.25">
      <c r="A107" s="61">
        <v>96</v>
      </c>
      <c r="B107" s="11" t="s">
        <v>21</v>
      </c>
      <c r="C107" s="58" t="s">
        <v>238</v>
      </c>
      <c r="D107" s="58" t="s">
        <v>239</v>
      </c>
      <c r="E107" s="58" t="s">
        <v>240</v>
      </c>
      <c r="F107" s="58" t="s">
        <v>42</v>
      </c>
      <c r="G107" s="98">
        <v>40464</v>
      </c>
      <c r="H107" s="5" t="s">
        <v>19</v>
      </c>
      <c r="I107" s="5" t="s">
        <v>32</v>
      </c>
      <c r="J107" s="52" t="s">
        <v>215</v>
      </c>
      <c r="K107" s="52" t="s">
        <v>216</v>
      </c>
      <c r="L107" s="65">
        <v>4</v>
      </c>
      <c r="M107" s="7">
        <v>13</v>
      </c>
      <c r="N107" s="5" t="s">
        <v>2</v>
      </c>
      <c r="O107" s="7" t="s">
        <v>241</v>
      </c>
      <c r="P107" s="5" t="s">
        <v>20</v>
      </c>
    </row>
    <row r="108" spans="1:16" s="62" customFormat="1" x14ac:dyDescent="0.2">
      <c r="A108" s="61">
        <v>97</v>
      </c>
      <c r="B108" s="11" t="s">
        <v>21</v>
      </c>
      <c r="C108" s="50" t="s">
        <v>332</v>
      </c>
      <c r="D108" s="48" t="s">
        <v>333</v>
      </c>
      <c r="E108" s="56" t="s">
        <v>105</v>
      </c>
      <c r="F108" s="52" t="s">
        <v>42</v>
      </c>
      <c r="G108" s="143">
        <v>40417</v>
      </c>
      <c r="H108" s="5" t="s">
        <v>19</v>
      </c>
      <c r="I108" s="5" t="s">
        <v>32</v>
      </c>
      <c r="J108" s="144" t="s">
        <v>317</v>
      </c>
      <c r="K108" s="144" t="s">
        <v>27</v>
      </c>
      <c r="L108" s="65">
        <v>4</v>
      </c>
      <c r="M108" s="5">
        <v>13</v>
      </c>
      <c r="N108" s="5" t="s">
        <v>2</v>
      </c>
      <c r="O108" s="5" t="s">
        <v>323</v>
      </c>
      <c r="P108" s="5" t="s">
        <v>20</v>
      </c>
    </row>
    <row r="109" spans="1:16" s="67" customFormat="1" ht="14.25" customHeight="1" x14ac:dyDescent="0.2">
      <c r="A109" s="61">
        <v>98</v>
      </c>
      <c r="B109" s="11" t="s">
        <v>21</v>
      </c>
      <c r="C109" s="145" t="s">
        <v>496</v>
      </c>
      <c r="D109" s="145" t="s">
        <v>168</v>
      </c>
      <c r="E109" s="145" t="s">
        <v>497</v>
      </c>
      <c r="F109" s="55" t="s">
        <v>29</v>
      </c>
      <c r="G109" s="151">
        <v>40434</v>
      </c>
      <c r="H109" s="5" t="s">
        <v>19</v>
      </c>
      <c r="I109" s="5" t="s">
        <v>32</v>
      </c>
      <c r="J109" s="144" t="s">
        <v>479</v>
      </c>
      <c r="K109" s="144" t="s">
        <v>480</v>
      </c>
      <c r="L109" s="65">
        <v>4</v>
      </c>
      <c r="M109" s="5">
        <v>13</v>
      </c>
      <c r="N109" s="5" t="s">
        <v>2</v>
      </c>
      <c r="O109" s="5" t="s">
        <v>498</v>
      </c>
      <c r="P109" s="5" t="s">
        <v>20</v>
      </c>
    </row>
    <row r="110" spans="1:16" s="67" customFormat="1" x14ac:dyDescent="0.2">
      <c r="A110" s="61">
        <v>99</v>
      </c>
      <c r="B110" s="11" t="s">
        <v>21</v>
      </c>
      <c r="C110" s="145" t="s">
        <v>539</v>
      </c>
      <c r="D110" s="145" t="s">
        <v>540</v>
      </c>
      <c r="E110" s="145" t="s">
        <v>62</v>
      </c>
      <c r="F110" s="55" t="s">
        <v>529</v>
      </c>
      <c r="G110" s="151">
        <v>40229</v>
      </c>
      <c r="H110" s="5" t="s">
        <v>19</v>
      </c>
      <c r="I110" s="5" t="s">
        <v>32</v>
      </c>
      <c r="J110" s="144" t="s">
        <v>515</v>
      </c>
      <c r="K110" s="144" t="s">
        <v>516</v>
      </c>
      <c r="L110" s="65">
        <v>4</v>
      </c>
      <c r="M110" s="5">
        <v>13</v>
      </c>
      <c r="N110" s="5" t="s">
        <v>2</v>
      </c>
      <c r="O110" s="5" t="s">
        <v>526</v>
      </c>
      <c r="P110" s="5" t="s">
        <v>20</v>
      </c>
    </row>
    <row r="111" spans="1:16" s="67" customFormat="1" x14ac:dyDescent="0.25">
      <c r="A111" s="61">
        <v>100</v>
      </c>
      <c r="B111" s="11" t="s">
        <v>21</v>
      </c>
      <c r="C111" s="99" t="s">
        <v>702</v>
      </c>
      <c r="D111" s="99" t="s">
        <v>210</v>
      </c>
      <c r="E111" s="99" t="s">
        <v>693</v>
      </c>
      <c r="F111" s="99" t="s">
        <v>42</v>
      </c>
      <c r="G111" s="98" t="s">
        <v>703</v>
      </c>
      <c r="H111" s="5" t="s">
        <v>19</v>
      </c>
      <c r="I111" s="5" t="s">
        <v>32</v>
      </c>
      <c r="J111" s="52" t="s">
        <v>671</v>
      </c>
      <c r="K111" s="52" t="s">
        <v>671</v>
      </c>
      <c r="L111" s="65">
        <v>4</v>
      </c>
      <c r="M111" s="5">
        <v>13</v>
      </c>
      <c r="N111" s="5" t="s">
        <v>2</v>
      </c>
      <c r="O111" s="99" t="s">
        <v>674</v>
      </c>
      <c r="P111" s="5" t="s">
        <v>20</v>
      </c>
    </row>
    <row r="112" spans="1:16" s="67" customFormat="1" x14ac:dyDescent="0.25">
      <c r="A112" s="61">
        <v>101</v>
      </c>
      <c r="B112" s="11" t="s">
        <v>21</v>
      </c>
      <c r="C112" s="58" t="s">
        <v>126</v>
      </c>
      <c r="D112" s="58" t="s">
        <v>127</v>
      </c>
      <c r="E112" s="58" t="s">
        <v>128</v>
      </c>
      <c r="F112" s="58" t="s">
        <v>42</v>
      </c>
      <c r="G112" s="51">
        <v>40432</v>
      </c>
      <c r="H112" s="5" t="s">
        <v>19</v>
      </c>
      <c r="I112" s="5" t="s">
        <v>32</v>
      </c>
      <c r="J112" s="52" t="s">
        <v>93</v>
      </c>
      <c r="K112" s="52" t="s">
        <v>94</v>
      </c>
      <c r="L112" s="65">
        <v>4</v>
      </c>
      <c r="M112" s="5">
        <v>13</v>
      </c>
      <c r="N112" s="5" t="s">
        <v>2</v>
      </c>
      <c r="O112" s="5" t="s">
        <v>106</v>
      </c>
      <c r="P112" s="5" t="s">
        <v>20</v>
      </c>
    </row>
    <row r="113" spans="1:16" s="67" customFormat="1" x14ac:dyDescent="0.25">
      <c r="A113" s="61">
        <v>102</v>
      </c>
      <c r="B113" s="11" t="s">
        <v>21</v>
      </c>
      <c r="C113" s="58" t="s">
        <v>470</v>
      </c>
      <c r="D113" s="58" t="s">
        <v>91</v>
      </c>
      <c r="E113" s="58" t="s">
        <v>365</v>
      </c>
      <c r="F113" s="52" t="s">
        <v>439</v>
      </c>
      <c r="G113" s="51">
        <v>40507</v>
      </c>
      <c r="H113" s="5" t="s">
        <v>19</v>
      </c>
      <c r="I113" s="5" t="s">
        <v>32</v>
      </c>
      <c r="J113" s="52" t="s">
        <v>440</v>
      </c>
      <c r="K113" s="52" t="s">
        <v>441</v>
      </c>
      <c r="L113" s="65">
        <v>4</v>
      </c>
      <c r="M113" s="5">
        <v>13</v>
      </c>
      <c r="N113" s="5" t="s">
        <v>2</v>
      </c>
      <c r="O113" s="5" t="s">
        <v>467</v>
      </c>
      <c r="P113" s="5" t="s">
        <v>20</v>
      </c>
    </row>
    <row r="114" spans="1:16" s="67" customFormat="1" x14ac:dyDescent="0.25">
      <c r="A114" s="61">
        <v>103</v>
      </c>
      <c r="B114" s="11" t="s">
        <v>21</v>
      </c>
      <c r="C114" s="58" t="s">
        <v>85</v>
      </c>
      <c r="D114" s="58" t="s">
        <v>86</v>
      </c>
      <c r="E114" s="58" t="s">
        <v>87</v>
      </c>
      <c r="F114" s="52" t="s">
        <v>29</v>
      </c>
      <c r="G114" s="51">
        <v>40164</v>
      </c>
      <c r="H114" s="5" t="s">
        <v>19</v>
      </c>
      <c r="I114" s="5" t="s">
        <v>32</v>
      </c>
      <c r="J114" s="144" t="s">
        <v>47</v>
      </c>
      <c r="K114" s="144" t="s">
        <v>46</v>
      </c>
      <c r="L114" s="65">
        <v>4</v>
      </c>
      <c r="M114" s="5">
        <v>13</v>
      </c>
      <c r="N114" s="5" t="s">
        <v>2</v>
      </c>
      <c r="O114" s="5" t="s">
        <v>88</v>
      </c>
      <c r="P114" s="5" t="s">
        <v>20</v>
      </c>
    </row>
    <row r="115" spans="1:16" s="69" customFormat="1" x14ac:dyDescent="0.25">
      <c r="A115" s="61">
        <v>104</v>
      </c>
      <c r="B115" s="11" t="s">
        <v>21</v>
      </c>
      <c r="C115" s="58" t="s">
        <v>427</v>
      </c>
      <c r="D115" s="58" t="s">
        <v>52</v>
      </c>
      <c r="E115" s="58" t="s">
        <v>428</v>
      </c>
      <c r="F115" s="58" t="s">
        <v>29</v>
      </c>
      <c r="G115" s="51">
        <v>40326</v>
      </c>
      <c r="H115" s="5" t="s">
        <v>19</v>
      </c>
      <c r="I115" s="5" t="s">
        <v>32</v>
      </c>
      <c r="J115" s="100" t="s">
        <v>412</v>
      </c>
      <c r="K115" s="100" t="s">
        <v>413</v>
      </c>
      <c r="L115" s="65">
        <v>4</v>
      </c>
      <c r="M115" s="5">
        <v>13</v>
      </c>
      <c r="N115" s="5" t="s">
        <v>2</v>
      </c>
      <c r="O115" s="5" t="s">
        <v>419</v>
      </c>
      <c r="P115" s="5" t="s">
        <v>20</v>
      </c>
    </row>
    <row r="116" spans="1:16" s="69" customFormat="1" x14ac:dyDescent="0.25">
      <c r="A116" s="61">
        <v>105</v>
      </c>
      <c r="B116" s="11" t="s">
        <v>21</v>
      </c>
      <c r="C116" s="99" t="s">
        <v>425</v>
      </c>
      <c r="D116" s="99" t="s">
        <v>148</v>
      </c>
      <c r="E116" s="99" t="s">
        <v>378</v>
      </c>
      <c r="F116" s="61" t="s">
        <v>29</v>
      </c>
      <c r="G116" s="98">
        <v>40483</v>
      </c>
      <c r="H116" s="5" t="s">
        <v>19</v>
      </c>
      <c r="I116" s="5" t="s">
        <v>32</v>
      </c>
      <c r="J116" s="176" t="s">
        <v>412</v>
      </c>
      <c r="K116" s="177" t="s">
        <v>413</v>
      </c>
      <c r="L116" s="65">
        <v>4</v>
      </c>
      <c r="M116" s="61">
        <v>13</v>
      </c>
      <c r="N116" s="5" t="s">
        <v>2</v>
      </c>
      <c r="O116" s="61" t="s">
        <v>426</v>
      </c>
      <c r="P116" s="5" t="s">
        <v>20</v>
      </c>
    </row>
    <row r="117" spans="1:16" s="69" customFormat="1" x14ac:dyDescent="0.2">
      <c r="A117" s="61">
        <v>106</v>
      </c>
      <c r="B117" s="11" t="s">
        <v>21</v>
      </c>
      <c r="C117" s="178" t="s">
        <v>334</v>
      </c>
      <c r="D117" s="178" t="s">
        <v>335</v>
      </c>
      <c r="E117" s="178" t="s">
        <v>336</v>
      </c>
      <c r="F117" s="178" t="s">
        <v>29</v>
      </c>
      <c r="G117" s="179">
        <v>40347</v>
      </c>
      <c r="H117" s="5" t="s">
        <v>19</v>
      </c>
      <c r="I117" s="5" t="s">
        <v>32</v>
      </c>
      <c r="J117" s="180" t="s">
        <v>317</v>
      </c>
      <c r="K117" s="180" t="s">
        <v>27</v>
      </c>
      <c r="L117" s="65">
        <v>4</v>
      </c>
      <c r="M117" s="5">
        <v>12</v>
      </c>
      <c r="N117" s="5" t="s">
        <v>2</v>
      </c>
      <c r="O117" s="5" t="s">
        <v>318</v>
      </c>
      <c r="P117" s="5" t="s">
        <v>20</v>
      </c>
    </row>
    <row r="118" spans="1:16" s="69" customFormat="1" x14ac:dyDescent="0.25">
      <c r="A118" s="61">
        <v>107</v>
      </c>
      <c r="B118" s="11" t="s">
        <v>21</v>
      </c>
      <c r="C118" s="58" t="s">
        <v>337</v>
      </c>
      <c r="D118" s="58" t="s">
        <v>338</v>
      </c>
      <c r="E118" s="58" t="s">
        <v>339</v>
      </c>
      <c r="F118" s="58" t="s">
        <v>29</v>
      </c>
      <c r="G118" s="51">
        <v>40335</v>
      </c>
      <c r="H118" s="5" t="s">
        <v>19</v>
      </c>
      <c r="I118" s="5" t="s">
        <v>32</v>
      </c>
      <c r="J118" s="174" t="s">
        <v>317</v>
      </c>
      <c r="K118" s="174" t="s">
        <v>27</v>
      </c>
      <c r="L118" s="65">
        <v>4</v>
      </c>
      <c r="M118" s="7">
        <v>12</v>
      </c>
      <c r="N118" s="5" t="s">
        <v>2</v>
      </c>
      <c r="O118" s="7" t="s">
        <v>318</v>
      </c>
      <c r="P118" s="5" t="s">
        <v>20</v>
      </c>
    </row>
    <row r="119" spans="1:16" s="69" customFormat="1" x14ac:dyDescent="0.25">
      <c r="A119" s="61">
        <v>108</v>
      </c>
      <c r="B119" s="11" t="s">
        <v>21</v>
      </c>
      <c r="C119" s="100" t="s">
        <v>499</v>
      </c>
      <c r="D119" s="100" t="s">
        <v>254</v>
      </c>
      <c r="E119" s="100" t="s">
        <v>158</v>
      </c>
      <c r="F119" s="100" t="s">
        <v>29</v>
      </c>
      <c r="G119" s="95">
        <v>40534</v>
      </c>
      <c r="H119" s="5" t="s">
        <v>19</v>
      </c>
      <c r="I119" s="5" t="s">
        <v>32</v>
      </c>
      <c r="J119" s="182" t="s">
        <v>479</v>
      </c>
      <c r="K119" s="182" t="s">
        <v>480</v>
      </c>
      <c r="L119" s="65">
        <v>4</v>
      </c>
      <c r="M119" s="18">
        <v>12</v>
      </c>
      <c r="N119" s="5" t="s">
        <v>2</v>
      </c>
      <c r="O119" s="18" t="s">
        <v>498</v>
      </c>
      <c r="P119" s="5" t="s">
        <v>20</v>
      </c>
    </row>
    <row r="120" spans="1:16" s="69" customFormat="1" x14ac:dyDescent="0.25">
      <c r="A120" s="61">
        <v>109</v>
      </c>
      <c r="B120" s="11" t="s">
        <v>21</v>
      </c>
      <c r="C120" s="99" t="s">
        <v>704</v>
      </c>
      <c r="D120" s="99" t="s">
        <v>124</v>
      </c>
      <c r="E120" s="99" t="s">
        <v>59</v>
      </c>
      <c r="F120" s="99" t="s">
        <v>29</v>
      </c>
      <c r="G120" s="98">
        <v>40247</v>
      </c>
      <c r="H120" s="5" t="s">
        <v>19</v>
      </c>
      <c r="I120" s="5" t="s">
        <v>32</v>
      </c>
      <c r="J120" s="52" t="s">
        <v>671</v>
      </c>
      <c r="K120" s="52" t="s">
        <v>671</v>
      </c>
      <c r="L120" s="65">
        <v>4</v>
      </c>
      <c r="M120" s="5">
        <v>12</v>
      </c>
      <c r="N120" s="5" t="s">
        <v>2</v>
      </c>
      <c r="O120" s="99" t="s">
        <v>674</v>
      </c>
      <c r="P120" s="5" t="s">
        <v>20</v>
      </c>
    </row>
    <row r="121" spans="1:16" s="69" customFormat="1" x14ac:dyDescent="0.25">
      <c r="A121" s="61">
        <v>110</v>
      </c>
      <c r="B121" s="11" t="s">
        <v>21</v>
      </c>
      <c r="C121" s="58" t="s">
        <v>129</v>
      </c>
      <c r="D121" s="58" t="s">
        <v>130</v>
      </c>
      <c r="E121" s="58" t="s">
        <v>131</v>
      </c>
      <c r="F121" s="58" t="s">
        <v>42</v>
      </c>
      <c r="G121" s="51">
        <v>40424</v>
      </c>
      <c r="H121" s="5" t="s">
        <v>19</v>
      </c>
      <c r="I121" s="5" t="s">
        <v>32</v>
      </c>
      <c r="J121" s="52" t="s">
        <v>93</v>
      </c>
      <c r="K121" s="52" t="s">
        <v>94</v>
      </c>
      <c r="L121" s="65">
        <v>4</v>
      </c>
      <c r="M121" s="5">
        <v>12</v>
      </c>
      <c r="N121" s="5" t="s">
        <v>2</v>
      </c>
      <c r="O121" s="5" t="s">
        <v>106</v>
      </c>
      <c r="P121" s="5" t="s">
        <v>20</v>
      </c>
    </row>
    <row r="122" spans="1:16" s="69" customFormat="1" x14ac:dyDescent="0.2">
      <c r="A122" s="61">
        <v>111</v>
      </c>
      <c r="B122" s="11" t="s">
        <v>21</v>
      </c>
      <c r="C122" s="5" t="s">
        <v>468</v>
      </c>
      <c r="D122" s="5" t="s">
        <v>114</v>
      </c>
      <c r="E122" s="5" t="s">
        <v>389</v>
      </c>
      <c r="F122" s="5" t="s">
        <v>439</v>
      </c>
      <c r="G122" s="92">
        <v>40312</v>
      </c>
      <c r="H122" s="5" t="s">
        <v>19</v>
      </c>
      <c r="I122" s="5" t="s">
        <v>32</v>
      </c>
      <c r="J122" s="52" t="s">
        <v>440</v>
      </c>
      <c r="K122" s="52" t="s">
        <v>441</v>
      </c>
      <c r="L122" s="65">
        <v>4</v>
      </c>
      <c r="M122" s="5">
        <v>12</v>
      </c>
      <c r="N122" s="5" t="s">
        <v>2</v>
      </c>
      <c r="O122" s="5" t="s">
        <v>469</v>
      </c>
      <c r="P122" s="5" t="s">
        <v>20</v>
      </c>
    </row>
    <row r="123" spans="1:16" s="69" customFormat="1" x14ac:dyDescent="0.25">
      <c r="A123" s="61">
        <v>112</v>
      </c>
      <c r="B123" s="11" t="s">
        <v>21</v>
      </c>
      <c r="C123" s="58" t="s">
        <v>132</v>
      </c>
      <c r="D123" s="58" t="s">
        <v>133</v>
      </c>
      <c r="E123" s="58" t="s">
        <v>134</v>
      </c>
      <c r="F123" s="58" t="s">
        <v>42</v>
      </c>
      <c r="G123" s="51">
        <v>40498</v>
      </c>
      <c r="H123" s="5" t="s">
        <v>19</v>
      </c>
      <c r="I123" s="5" t="s">
        <v>32</v>
      </c>
      <c r="J123" s="52" t="s">
        <v>93</v>
      </c>
      <c r="K123" s="52" t="s">
        <v>94</v>
      </c>
      <c r="L123" s="65">
        <v>4</v>
      </c>
      <c r="M123" s="5">
        <v>12</v>
      </c>
      <c r="N123" s="5" t="s">
        <v>2</v>
      </c>
      <c r="O123" s="5" t="s">
        <v>96</v>
      </c>
      <c r="P123" s="5" t="s">
        <v>20</v>
      </c>
    </row>
    <row r="124" spans="1:16" s="69" customFormat="1" x14ac:dyDescent="0.25">
      <c r="A124" s="61">
        <v>113</v>
      </c>
      <c r="B124" s="11" t="s">
        <v>21</v>
      </c>
      <c r="C124" s="99" t="s">
        <v>705</v>
      </c>
      <c r="D124" s="99" t="s">
        <v>706</v>
      </c>
      <c r="E124" s="99" t="s">
        <v>122</v>
      </c>
      <c r="F124" s="99" t="s">
        <v>29</v>
      </c>
      <c r="G124" s="98">
        <v>40325</v>
      </c>
      <c r="H124" s="5" t="s">
        <v>19</v>
      </c>
      <c r="I124" s="5" t="s">
        <v>32</v>
      </c>
      <c r="J124" s="52" t="s">
        <v>671</v>
      </c>
      <c r="K124" s="52" t="s">
        <v>671</v>
      </c>
      <c r="L124" s="65">
        <v>4</v>
      </c>
      <c r="M124" s="8">
        <v>11</v>
      </c>
      <c r="N124" s="5" t="s">
        <v>2</v>
      </c>
      <c r="O124" s="99" t="s">
        <v>674</v>
      </c>
      <c r="P124" s="5" t="s">
        <v>20</v>
      </c>
    </row>
    <row r="125" spans="1:16" s="69" customFormat="1" x14ac:dyDescent="0.2">
      <c r="A125" s="61">
        <v>114</v>
      </c>
      <c r="B125" s="11" t="s">
        <v>21</v>
      </c>
      <c r="C125" s="52" t="s">
        <v>135</v>
      </c>
      <c r="D125" s="52" t="s">
        <v>136</v>
      </c>
      <c r="E125" s="81" t="s">
        <v>137</v>
      </c>
      <c r="F125" s="52" t="s">
        <v>42</v>
      </c>
      <c r="G125" s="81">
        <v>40202</v>
      </c>
      <c r="H125" s="5" t="s">
        <v>19</v>
      </c>
      <c r="I125" s="5" t="s">
        <v>32</v>
      </c>
      <c r="J125" s="52" t="s">
        <v>93</v>
      </c>
      <c r="K125" s="52" t="s">
        <v>94</v>
      </c>
      <c r="L125" s="65">
        <v>4</v>
      </c>
      <c r="M125" s="5">
        <v>11</v>
      </c>
      <c r="N125" s="5" t="s">
        <v>2</v>
      </c>
      <c r="O125" s="5" t="s">
        <v>106</v>
      </c>
      <c r="P125" s="5" t="s">
        <v>20</v>
      </c>
    </row>
    <row r="126" spans="1:16" s="69" customFormat="1" x14ac:dyDescent="0.25">
      <c r="A126" s="61">
        <v>115</v>
      </c>
      <c r="B126" s="11" t="s">
        <v>21</v>
      </c>
      <c r="C126" s="99" t="s">
        <v>429</v>
      </c>
      <c r="D126" s="99" t="s">
        <v>257</v>
      </c>
      <c r="E126" s="99" t="s">
        <v>365</v>
      </c>
      <c r="F126" s="99" t="s">
        <v>29</v>
      </c>
      <c r="G126" s="98">
        <v>40220</v>
      </c>
      <c r="H126" s="5" t="s">
        <v>19</v>
      </c>
      <c r="I126" s="5" t="s">
        <v>32</v>
      </c>
      <c r="J126" s="176" t="s">
        <v>412</v>
      </c>
      <c r="K126" s="177" t="s">
        <v>413</v>
      </c>
      <c r="L126" s="65">
        <v>4</v>
      </c>
      <c r="M126" s="61">
        <v>11</v>
      </c>
      <c r="N126" s="5" t="s">
        <v>2</v>
      </c>
      <c r="O126" s="61" t="s">
        <v>426</v>
      </c>
      <c r="P126" s="5" t="s">
        <v>20</v>
      </c>
    </row>
    <row r="127" spans="1:16" s="69" customFormat="1" x14ac:dyDescent="0.25">
      <c r="A127" s="61">
        <v>116</v>
      </c>
      <c r="B127" s="11" t="s">
        <v>21</v>
      </c>
      <c r="C127" s="99" t="s">
        <v>707</v>
      </c>
      <c r="D127" s="99" t="s">
        <v>557</v>
      </c>
      <c r="E127" s="99" t="s">
        <v>487</v>
      </c>
      <c r="F127" s="99" t="s">
        <v>42</v>
      </c>
      <c r="G127" s="98">
        <v>40456</v>
      </c>
      <c r="H127" s="5" t="s">
        <v>19</v>
      </c>
      <c r="I127" s="5" t="s">
        <v>32</v>
      </c>
      <c r="J127" s="52" t="s">
        <v>671</v>
      </c>
      <c r="K127" s="52" t="s">
        <v>671</v>
      </c>
      <c r="L127" s="65">
        <v>4</v>
      </c>
      <c r="M127" s="5">
        <v>11</v>
      </c>
      <c r="N127" s="5" t="s">
        <v>2</v>
      </c>
      <c r="O127" s="7" t="s">
        <v>628</v>
      </c>
      <c r="P127" s="5" t="s">
        <v>20</v>
      </c>
    </row>
    <row r="128" spans="1:16" s="69" customFormat="1" x14ac:dyDescent="0.2">
      <c r="A128" s="61">
        <v>117</v>
      </c>
      <c r="B128" s="11" t="s">
        <v>21</v>
      </c>
      <c r="C128" s="174" t="s">
        <v>288</v>
      </c>
      <c r="D128" s="174" t="s">
        <v>340</v>
      </c>
      <c r="E128" s="174" t="s">
        <v>341</v>
      </c>
      <c r="F128" s="174" t="s">
        <v>29</v>
      </c>
      <c r="G128" s="183">
        <v>40335</v>
      </c>
      <c r="H128" s="5" t="s">
        <v>19</v>
      </c>
      <c r="I128" s="5" t="s">
        <v>32</v>
      </c>
      <c r="J128" s="174" t="s">
        <v>342</v>
      </c>
      <c r="K128" s="174" t="s">
        <v>343</v>
      </c>
      <c r="L128" s="65">
        <v>4</v>
      </c>
      <c r="M128" s="5">
        <v>10</v>
      </c>
      <c r="N128" s="5" t="s">
        <v>2</v>
      </c>
      <c r="O128" s="7" t="s">
        <v>307</v>
      </c>
      <c r="P128" s="5" t="s">
        <v>20</v>
      </c>
    </row>
    <row r="129" spans="1:16" s="69" customFormat="1" x14ac:dyDescent="0.25">
      <c r="A129" s="61">
        <v>118</v>
      </c>
      <c r="B129" s="11" t="s">
        <v>21</v>
      </c>
      <c r="C129" s="100" t="s">
        <v>541</v>
      </c>
      <c r="D129" s="100" t="s">
        <v>282</v>
      </c>
      <c r="E129" s="100" t="s">
        <v>542</v>
      </c>
      <c r="F129" s="100" t="s">
        <v>529</v>
      </c>
      <c r="G129" s="95">
        <v>40247</v>
      </c>
      <c r="H129" s="5" t="s">
        <v>19</v>
      </c>
      <c r="I129" s="5" t="s">
        <v>32</v>
      </c>
      <c r="J129" s="182" t="s">
        <v>515</v>
      </c>
      <c r="K129" s="182" t="s">
        <v>516</v>
      </c>
      <c r="L129" s="65">
        <v>4</v>
      </c>
      <c r="M129" s="18">
        <v>10</v>
      </c>
      <c r="N129" s="5" t="s">
        <v>2</v>
      </c>
      <c r="O129" s="18" t="s">
        <v>543</v>
      </c>
      <c r="P129" s="5" t="s">
        <v>20</v>
      </c>
    </row>
    <row r="130" spans="1:16" s="69" customFormat="1" x14ac:dyDescent="0.25">
      <c r="A130" s="61">
        <v>119</v>
      </c>
      <c r="B130" s="11" t="s">
        <v>21</v>
      </c>
      <c r="C130" s="99" t="s">
        <v>60</v>
      </c>
      <c r="D130" s="99" t="s">
        <v>708</v>
      </c>
      <c r="E130" s="99" t="s">
        <v>295</v>
      </c>
      <c r="F130" s="99" t="s">
        <v>29</v>
      </c>
      <c r="G130" s="98" t="s">
        <v>709</v>
      </c>
      <c r="H130" s="5" t="s">
        <v>19</v>
      </c>
      <c r="I130" s="5" t="s">
        <v>32</v>
      </c>
      <c r="J130" s="52" t="s">
        <v>671</v>
      </c>
      <c r="K130" s="52" t="s">
        <v>671</v>
      </c>
      <c r="L130" s="65">
        <v>4</v>
      </c>
      <c r="M130" s="5">
        <v>10</v>
      </c>
      <c r="N130" s="5" t="s">
        <v>2</v>
      </c>
      <c r="O130" s="99" t="s">
        <v>674</v>
      </c>
      <c r="P130" s="5" t="s">
        <v>20</v>
      </c>
    </row>
    <row r="131" spans="1:16" s="69" customFormat="1" x14ac:dyDescent="0.25">
      <c r="A131" s="61">
        <v>120</v>
      </c>
      <c r="B131" s="11" t="s">
        <v>21</v>
      </c>
      <c r="C131" s="58" t="s">
        <v>471</v>
      </c>
      <c r="D131" s="58" t="s">
        <v>472</v>
      </c>
      <c r="E131" s="58" t="s">
        <v>473</v>
      </c>
      <c r="F131" s="58" t="s">
        <v>454</v>
      </c>
      <c r="G131" s="51">
        <v>40524</v>
      </c>
      <c r="H131" s="5" t="s">
        <v>19</v>
      </c>
      <c r="I131" s="5" t="s">
        <v>32</v>
      </c>
      <c r="J131" s="52" t="s">
        <v>440</v>
      </c>
      <c r="K131" s="52" t="s">
        <v>441</v>
      </c>
      <c r="L131" s="65">
        <v>4</v>
      </c>
      <c r="M131" s="5">
        <v>10</v>
      </c>
      <c r="N131" s="5" t="s">
        <v>2</v>
      </c>
      <c r="O131" s="5" t="s">
        <v>469</v>
      </c>
      <c r="P131" s="5" t="s">
        <v>20</v>
      </c>
    </row>
    <row r="132" spans="1:16" s="69" customFormat="1" x14ac:dyDescent="0.25">
      <c r="A132" s="61">
        <v>121</v>
      </c>
      <c r="B132" s="11" t="s">
        <v>21</v>
      </c>
      <c r="C132" s="58" t="s">
        <v>437</v>
      </c>
      <c r="D132" s="58" t="s">
        <v>438</v>
      </c>
      <c r="E132" s="58" t="s">
        <v>207</v>
      </c>
      <c r="F132" s="58" t="s">
        <v>439</v>
      </c>
      <c r="G132" s="51">
        <v>40294</v>
      </c>
      <c r="H132" s="5" t="s">
        <v>19</v>
      </c>
      <c r="I132" s="5" t="s">
        <v>32</v>
      </c>
      <c r="J132" s="52" t="s">
        <v>440</v>
      </c>
      <c r="K132" s="52" t="s">
        <v>441</v>
      </c>
      <c r="L132" s="65">
        <v>4</v>
      </c>
      <c r="M132" s="5">
        <v>10</v>
      </c>
      <c r="N132" s="5" t="s">
        <v>2</v>
      </c>
      <c r="O132" s="5" t="s">
        <v>475</v>
      </c>
      <c r="P132" s="5" t="s">
        <v>20</v>
      </c>
    </row>
    <row r="133" spans="1:16" s="69" customFormat="1" x14ac:dyDescent="0.25">
      <c r="A133" s="61">
        <v>122</v>
      </c>
      <c r="B133" s="11" t="s">
        <v>21</v>
      </c>
      <c r="C133" s="99" t="s">
        <v>710</v>
      </c>
      <c r="D133" s="99" t="s">
        <v>711</v>
      </c>
      <c r="E133" s="99" t="s">
        <v>178</v>
      </c>
      <c r="F133" s="99" t="s">
        <v>29</v>
      </c>
      <c r="G133" s="98">
        <v>40207</v>
      </c>
      <c r="H133" s="5" t="s">
        <v>19</v>
      </c>
      <c r="I133" s="5" t="s">
        <v>32</v>
      </c>
      <c r="J133" s="52" t="s">
        <v>671</v>
      </c>
      <c r="K133" s="52" t="s">
        <v>671</v>
      </c>
      <c r="L133" s="65">
        <v>4</v>
      </c>
      <c r="M133" s="7">
        <v>10</v>
      </c>
      <c r="N133" s="5" t="s">
        <v>2</v>
      </c>
      <c r="O133" s="7" t="s">
        <v>680</v>
      </c>
      <c r="P133" s="5" t="s">
        <v>20</v>
      </c>
    </row>
    <row r="134" spans="1:16" s="69" customFormat="1" x14ac:dyDescent="0.25">
      <c r="A134" s="61">
        <v>123</v>
      </c>
      <c r="B134" s="11" t="s">
        <v>21</v>
      </c>
      <c r="C134" s="99" t="s">
        <v>712</v>
      </c>
      <c r="D134" s="99" t="s">
        <v>168</v>
      </c>
      <c r="E134" s="99" t="s">
        <v>418</v>
      </c>
      <c r="F134" s="99" t="s">
        <v>29</v>
      </c>
      <c r="G134" s="98">
        <v>40291</v>
      </c>
      <c r="H134" s="5" t="s">
        <v>19</v>
      </c>
      <c r="I134" s="5" t="s">
        <v>32</v>
      </c>
      <c r="J134" s="52" t="s">
        <v>671</v>
      </c>
      <c r="K134" s="52" t="s">
        <v>671</v>
      </c>
      <c r="L134" s="65">
        <v>4</v>
      </c>
      <c r="M134" s="5">
        <v>10</v>
      </c>
      <c r="N134" s="5" t="s">
        <v>2</v>
      </c>
      <c r="O134" s="7" t="s">
        <v>628</v>
      </c>
      <c r="P134" s="5" t="s">
        <v>20</v>
      </c>
    </row>
    <row r="135" spans="1:16" s="69" customFormat="1" x14ac:dyDescent="0.25">
      <c r="A135" s="61">
        <v>124</v>
      </c>
      <c r="B135" s="11" t="s">
        <v>21</v>
      </c>
      <c r="C135" s="99" t="s">
        <v>713</v>
      </c>
      <c r="D135" s="99" t="s">
        <v>714</v>
      </c>
      <c r="E135" s="99" t="s">
        <v>715</v>
      </c>
      <c r="F135" s="99" t="s">
        <v>42</v>
      </c>
      <c r="G135" s="98">
        <v>40376</v>
      </c>
      <c r="H135" s="5" t="s">
        <v>19</v>
      </c>
      <c r="I135" s="5" t="s">
        <v>32</v>
      </c>
      <c r="J135" s="52" t="s">
        <v>671</v>
      </c>
      <c r="K135" s="52" t="s">
        <v>671</v>
      </c>
      <c r="L135" s="65">
        <v>4</v>
      </c>
      <c r="M135" s="8">
        <v>9</v>
      </c>
      <c r="N135" s="5" t="s">
        <v>2</v>
      </c>
      <c r="O135" s="99" t="s">
        <v>674</v>
      </c>
      <c r="P135" s="5" t="s">
        <v>20</v>
      </c>
    </row>
    <row r="136" spans="1:16" s="69" customFormat="1" x14ac:dyDescent="0.25">
      <c r="A136" s="61">
        <v>125</v>
      </c>
      <c r="B136" s="11" t="s">
        <v>21</v>
      </c>
      <c r="C136" s="99" t="s">
        <v>716</v>
      </c>
      <c r="D136" s="99" t="s">
        <v>717</v>
      </c>
      <c r="E136" s="99" t="s">
        <v>365</v>
      </c>
      <c r="F136" s="99" t="s">
        <v>29</v>
      </c>
      <c r="G136" s="98">
        <v>40409</v>
      </c>
      <c r="H136" s="5" t="s">
        <v>19</v>
      </c>
      <c r="I136" s="5" t="s">
        <v>32</v>
      </c>
      <c r="J136" s="52" t="s">
        <v>671</v>
      </c>
      <c r="K136" s="52" t="s">
        <v>671</v>
      </c>
      <c r="L136" s="65">
        <v>4</v>
      </c>
      <c r="M136" s="7">
        <v>9</v>
      </c>
      <c r="N136" s="5" t="s">
        <v>2</v>
      </c>
      <c r="O136" s="7" t="s">
        <v>628</v>
      </c>
      <c r="P136" s="5" t="s">
        <v>20</v>
      </c>
    </row>
    <row r="137" spans="1:16" s="69" customFormat="1" x14ac:dyDescent="0.25">
      <c r="A137" s="61">
        <v>126</v>
      </c>
      <c r="B137" s="11" t="s">
        <v>21</v>
      </c>
      <c r="C137" s="52" t="s">
        <v>242</v>
      </c>
      <c r="D137" s="52" t="s">
        <v>168</v>
      </c>
      <c r="E137" s="81" t="s">
        <v>145</v>
      </c>
      <c r="F137" s="52" t="s">
        <v>29</v>
      </c>
      <c r="G137" s="95">
        <v>40512</v>
      </c>
      <c r="H137" s="5" t="s">
        <v>19</v>
      </c>
      <c r="I137" s="5" t="s">
        <v>32</v>
      </c>
      <c r="J137" s="52" t="s">
        <v>215</v>
      </c>
      <c r="K137" s="52" t="s">
        <v>216</v>
      </c>
      <c r="L137" s="65">
        <v>4</v>
      </c>
      <c r="M137" s="5">
        <v>8</v>
      </c>
      <c r="N137" s="5" t="s">
        <v>2</v>
      </c>
      <c r="O137" s="5" t="s">
        <v>228</v>
      </c>
      <c r="P137" s="5" t="s">
        <v>20</v>
      </c>
    </row>
    <row r="138" spans="1:16" s="69" customFormat="1" x14ac:dyDescent="0.25">
      <c r="A138" s="61">
        <v>127</v>
      </c>
      <c r="B138" s="11" t="s">
        <v>21</v>
      </c>
      <c r="C138" s="52" t="s">
        <v>344</v>
      </c>
      <c r="D138" s="58" t="s">
        <v>345</v>
      </c>
      <c r="E138" s="52" t="s">
        <v>295</v>
      </c>
      <c r="F138" s="52" t="s">
        <v>29</v>
      </c>
      <c r="G138" s="81">
        <v>40475</v>
      </c>
      <c r="H138" s="5" t="s">
        <v>19</v>
      </c>
      <c r="I138" s="5" t="s">
        <v>32</v>
      </c>
      <c r="J138" s="55" t="s">
        <v>268</v>
      </c>
      <c r="K138" s="55" t="s">
        <v>27</v>
      </c>
      <c r="L138" s="65">
        <v>4</v>
      </c>
      <c r="M138" s="5">
        <v>8</v>
      </c>
      <c r="N138" s="5" t="s">
        <v>2</v>
      </c>
      <c r="O138" s="5" t="s">
        <v>313</v>
      </c>
      <c r="P138" s="5" t="s">
        <v>20</v>
      </c>
    </row>
    <row r="139" spans="1:16" s="69" customFormat="1" x14ac:dyDescent="0.2">
      <c r="A139" s="61">
        <v>128</v>
      </c>
      <c r="B139" s="11" t="s">
        <v>21</v>
      </c>
      <c r="C139" s="5" t="s">
        <v>138</v>
      </c>
      <c r="D139" s="5" t="s">
        <v>139</v>
      </c>
      <c r="E139" s="5" t="s">
        <v>140</v>
      </c>
      <c r="F139" s="5" t="s">
        <v>42</v>
      </c>
      <c r="G139" s="92">
        <v>40286</v>
      </c>
      <c r="H139" s="5" t="s">
        <v>19</v>
      </c>
      <c r="I139" s="5" t="s">
        <v>32</v>
      </c>
      <c r="J139" s="52" t="s">
        <v>93</v>
      </c>
      <c r="K139" s="52" t="s">
        <v>94</v>
      </c>
      <c r="L139" s="65">
        <v>4</v>
      </c>
      <c r="M139" s="5">
        <v>7</v>
      </c>
      <c r="N139" s="5" t="s">
        <v>2</v>
      </c>
      <c r="O139" s="5" t="s">
        <v>106</v>
      </c>
      <c r="P139" s="5" t="s">
        <v>20</v>
      </c>
    </row>
    <row r="140" spans="1:16" s="69" customFormat="1" x14ac:dyDescent="0.25">
      <c r="A140" s="61">
        <v>129</v>
      </c>
      <c r="B140" s="11" t="s">
        <v>21</v>
      </c>
      <c r="C140" s="58" t="s">
        <v>243</v>
      </c>
      <c r="D140" s="58" t="s">
        <v>244</v>
      </c>
      <c r="E140" s="58" t="s">
        <v>245</v>
      </c>
      <c r="F140" s="52" t="s">
        <v>29</v>
      </c>
      <c r="G140" s="98">
        <v>40335</v>
      </c>
      <c r="H140" s="5" t="s">
        <v>19</v>
      </c>
      <c r="I140" s="5" t="s">
        <v>32</v>
      </c>
      <c r="J140" s="52" t="s">
        <v>215</v>
      </c>
      <c r="K140" s="52" t="s">
        <v>216</v>
      </c>
      <c r="L140" s="65">
        <v>4</v>
      </c>
      <c r="M140" s="5">
        <v>5</v>
      </c>
      <c r="N140" s="5" t="s">
        <v>2</v>
      </c>
      <c r="O140" s="18" t="s">
        <v>221</v>
      </c>
      <c r="P140" s="5" t="s">
        <v>20</v>
      </c>
    </row>
    <row r="141" spans="1:16" s="69" customFormat="1" x14ac:dyDescent="0.25">
      <c r="A141" s="61">
        <v>130</v>
      </c>
      <c r="B141" s="11" t="s">
        <v>21</v>
      </c>
      <c r="C141" s="58" t="s">
        <v>346</v>
      </c>
      <c r="D141" s="58" t="s">
        <v>347</v>
      </c>
      <c r="E141" s="58" t="s">
        <v>207</v>
      </c>
      <c r="F141" s="58" t="s">
        <v>29</v>
      </c>
      <c r="G141" s="51">
        <v>40428</v>
      </c>
      <c r="H141" s="5" t="s">
        <v>19</v>
      </c>
      <c r="I141" s="5" t="s">
        <v>32</v>
      </c>
      <c r="J141" s="184" t="s">
        <v>268</v>
      </c>
      <c r="K141" s="184" t="s">
        <v>27</v>
      </c>
      <c r="L141" s="65">
        <v>4</v>
      </c>
      <c r="M141" s="5">
        <v>5</v>
      </c>
      <c r="N141" s="5" t="s">
        <v>2</v>
      </c>
      <c r="O141" s="5" t="s">
        <v>307</v>
      </c>
      <c r="P141" s="5" t="s">
        <v>20</v>
      </c>
    </row>
    <row r="142" spans="1:16" s="69" customFormat="1" x14ac:dyDescent="0.25">
      <c r="A142" s="61">
        <v>131</v>
      </c>
      <c r="B142" s="11" t="s">
        <v>21</v>
      </c>
      <c r="C142" s="58" t="s">
        <v>141</v>
      </c>
      <c r="D142" s="58" t="s">
        <v>142</v>
      </c>
      <c r="E142" s="58" t="s">
        <v>35</v>
      </c>
      <c r="F142" s="52" t="s">
        <v>29</v>
      </c>
      <c r="G142" s="51">
        <v>40232</v>
      </c>
      <c r="H142" s="5" t="s">
        <v>19</v>
      </c>
      <c r="I142" s="5" t="s">
        <v>32</v>
      </c>
      <c r="J142" s="52" t="s">
        <v>93</v>
      </c>
      <c r="K142" s="52" t="s">
        <v>94</v>
      </c>
      <c r="L142" s="65">
        <v>4</v>
      </c>
      <c r="M142" s="5">
        <v>4</v>
      </c>
      <c r="N142" s="5" t="s">
        <v>2</v>
      </c>
      <c r="O142" s="5" t="s">
        <v>106</v>
      </c>
      <c r="P142" s="5" t="s">
        <v>20</v>
      </c>
    </row>
    <row r="143" spans="1:16" s="69" customFormat="1" x14ac:dyDescent="0.25">
      <c r="A143" s="61">
        <v>132</v>
      </c>
      <c r="B143" s="11" t="s">
        <v>21</v>
      </c>
      <c r="C143" s="58" t="s">
        <v>348</v>
      </c>
      <c r="D143" s="58" t="s">
        <v>349</v>
      </c>
      <c r="E143" s="58" t="s">
        <v>62</v>
      </c>
      <c r="F143" s="58" t="s">
        <v>29</v>
      </c>
      <c r="G143" s="51">
        <v>40200</v>
      </c>
      <c r="H143" s="5" t="s">
        <v>19</v>
      </c>
      <c r="I143" s="5" t="s">
        <v>32</v>
      </c>
      <c r="J143" s="174" t="s">
        <v>350</v>
      </c>
      <c r="K143" s="58" t="s">
        <v>27</v>
      </c>
      <c r="L143" s="65">
        <v>4</v>
      </c>
      <c r="M143" s="5">
        <v>2</v>
      </c>
      <c r="N143" s="5" t="s">
        <v>2</v>
      </c>
      <c r="O143" s="5" t="s">
        <v>307</v>
      </c>
      <c r="P143" s="5" t="s">
        <v>20</v>
      </c>
    </row>
    <row r="144" spans="1:16" s="69" customFormat="1" x14ac:dyDescent="0.25">
      <c r="A144" s="61">
        <v>133</v>
      </c>
      <c r="B144" s="11" t="s">
        <v>21</v>
      </c>
      <c r="C144" s="99" t="s">
        <v>718</v>
      </c>
      <c r="D144" s="99" t="s">
        <v>67</v>
      </c>
      <c r="E144" s="99" t="s">
        <v>62</v>
      </c>
      <c r="F144" s="99" t="s">
        <v>29</v>
      </c>
      <c r="G144" s="98">
        <v>40288</v>
      </c>
      <c r="H144" s="5" t="s">
        <v>19</v>
      </c>
      <c r="I144" s="5" t="s">
        <v>32</v>
      </c>
      <c r="J144" s="52" t="s">
        <v>671</v>
      </c>
      <c r="K144" s="52" t="s">
        <v>671</v>
      </c>
      <c r="L144" s="65">
        <v>4</v>
      </c>
      <c r="M144" s="5"/>
      <c r="N144" s="5"/>
      <c r="O144" s="99" t="s">
        <v>674</v>
      </c>
      <c r="P144" s="5" t="s">
        <v>20</v>
      </c>
    </row>
    <row r="145" spans="1:16" s="69" customFormat="1" x14ac:dyDescent="0.25">
      <c r="A145" s="61">
        <v>134</v>
      </c>
      <c r="B145" s="11" t="s">
        <v>21</v>
      </c>
      <c r="C145" s="119" t="s">
        <v>719</v>
      </c>
      <c r="D145" s="119" t="s">
        <v>519</v>
      </c>
      <c r="E145" s="119" t="s">
        <v>720</v>
      </c>
      <c r="F145" s="119" t="s">
        <v>29</v>
      </c>
      <c r="G145" s="170">
        <v>40206</v>
      </c>
      <c r="H145" s="5" t="s">
        <v>19</v>
      </c>
      <c r="I145" s="5" t="s">
        <v>32</v>
      </c>
      <c r="J145" s="52" t="s">
        <v>671</v>
      </c>
      <c r="K145" s="52" t="s">
        <v>671</v>
      </c>
      <c r="L145" s="65">
        <v>4</v>
      </c>
      <c r="M145" s="70"/>
      <c r="N145" s="5"/>
      <c r="O145" s="171" t="s">
        <v>672</v>
      </c>
      <c r="P145" s="5" t="s">
        <v>20</v>
      </c>
    </row>
  </sheetData>
  <autoFilter ref="A10:P11">
    <filterColumn colId="7">
      <filters blank="1"/>
    </filterColumn>
    <sortState ref="A12:P145">
      <sortCondition descending="1" ref="M10:M11"/>
    </sortState>
  </autoFilter>
  <sortState ref="A11:P43">
    <sortCondition descending="1" ref="M11:M43"/>
  </sortState>
  <mergeCells count="9">
    <mergeCell ref="C8:J8"/>
    <mergeCell ref="K8:P8"/>
    <mergeCell ref="A3:B3"/>
    <mergeCell ref="C3:E3"/>
    <mergeCell ref="B1:P1"/>
    <mergeCell ref="A2:B2"/>
    <mergeCell ref="A4:B4"/>
    <mergeCell ref="A5:B5"/>
    <mergeCell ref="A6:B6"/>
  </mergeCells>
  <phoneticPr fontId="2" type="noConversion"/>
  <dataValidations count="3">
    <dataValidation allowBlank="1" showInputMessage="1" showErrorMessage="1" sqref="C2:C6 D4:D6 A2:A6 A8 C8:C9 F2:G6 B10:G10 D2 C26:E29 G26:G29 C45:E45 IY45:JA45 SU45:SW45 ACQ45:ACS45 AMM45:AMO45 AWI45:AWK45 BGE45:BGG45 BQA45:BQC45 BZW45:BZY45 CJS45:CJU45 CTO45:CTQ45 DDK45:DDM45 DNG45:DNI45 DXC45:DXE45 EGY45:EHA45 EQU45:EQW45 FAQ45:FAS45 FKM45:FKO45 FUI45:FUK45 GEE45:GEG45 GOA45:GOC45 GXW45:GXY45 HHS45:HHU45 HRO45:HRQ45 IBK45:IBM45 ILG45:ILI45 IVC45:IVE45 JEY45:JFA45 JOU45:JOW45 JYQ45:JYS45 KIM45:KIO45 KSI45:KSK45 LCE45:LCG45 LMA45:LMC45 LVW45:LVY45 MFS45:MFU45 MPO45:MPQ45 MZK45:MZM45 NJG45:NJI45 NTC45:NTE45 OCY45:ODA45 OMU45:OMW45 OWQ45:OWS45 PGM45:PGO45 PQI45:PQK45 QAE45:QAG45 QKA45:QKC45 QTW45:QTY45 RDS45:RDU45 RNO45:RNQ45 RXK45:RXM45 SHG45:SHI45 SRC45:SRE45 TAY45:TBA45 TKU45:TKW45 TUQ45:TUS45 UEM45:UEO45 UOI45:UOK45 UYE45:UYG45 VIA45:VIC45 VRW45:VRY45 WBS45:WBU45 WLO45:WLQ45 WVK45:WVM45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C64:E64 J64:K64 G64 C81:E81 J81:K81 G81 C99:E99 J99:K99 G99 G108 C108:E108 J108:K108 C131:E134 C123:E123 J123:K123 G123 G131:G134"/>
    <dataValidation operator="equal" allowBlank="1" showInputMessage="1" showErrorMessage="1" sqref="C17:E21 F23:F30 C32:E32 C11:G11 G24:G25 C24:E25 C22:G22 C31:G31 F32:G33 C34:G36 G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C46:E48 IY46:JA48 SU46:SW48 ACQ46:ACS48 AMM46:AMO48 AWI46:AWK48 BGE46:BGG48 BQA46:BQC48 BZW46:BZY48 CJS46:CJU48 CTO46:CTQ48 DDK46:DDM48 DNG46:DNI48 DXC46:DXE48 EGY46:EHA48 EQU46:EQW48 FAQ46:FAS48 FKM46:FKO48 FUI46:FUK48 GEE46:GEG48 GOA46:GOC48 GXW46:GXY48 HHS46:HHU48 HRO46:HRQ48 IBK46:IBM48 ILG46:ILI48 IVC46:IVE48 JEY46:JFA48 JOU46:JOW48 JYQ46:JYS48 KIM46:KIO48 KSI46:KSK48 LCE46:LCG48 LMA46:LMC48 LVW46:LVY48 MFS46:MFU48 MPO46:MPQ48 MZK46:MZM48 NJG46:NJI48 NTC46:NTE48 OCY46:ODA48 OMU46:OMW48 OWQ46:OWS48 PGM46:PGO48 PQI46:PQK48 QAE46:QAG48 QKA46:QKC48 QTW46:QTY48 RDS46:RDU48 RNO46:RNQ48 RXK46:RXM48 SHG46:SHI48 SRC46:SRE48 TAY46:TBA48 TKU46:TKW48 TUQ46:TUS48 UEM46:UEO48 UOI46:UOK48 UYE46:UYG48 VIA46:VIC48 VRW46:VRY48 WBS46:WBU48 WLO46:WLQ48 WVK46:WVM48 C41:E44 IY41:JA44 SU41:SW44 ACQ41:ACS44 AMM41:AMO44 AWI41:AWK44 BGE41:BGG44 BQA41:BQC44 BZW41:BZY44 CJS41:CJU44 CTO41:CTQ44 DDK41:DDM44 DNG41:DNI44 DXC41:DXE44 EGY41:EHA44 EQU41:EQW44 FAQ41:FAS44 FKM41:FKO44 FUI41:FUK44 GEE41:GEG44 GOA41:GOC44 GXW41:GXY44 HHS41:HHU44 HRO41:HRQ44 IBK41:IBM44 ILG41:ILI44 IVC41:IVE44 JEY41:JFA44 JOU41:JOW44 JYQ41:JYS44 KIM41:KIO44 KSI41:KSK44 LCE41:LCG44 LMA41:LMC44 LVW41:LVY44 MFS41:MFU44 MPO41:MPQ44 MZK41:MZM44 NJG41:NJI44 NTC41:NTE44 OCY41:ODA44 OMU41:OMW44 OWQ41:OWS44 PGM41:PGO44 PQI41:PQK44 QAE41:QAG44 QKA41:QKC44 QTW41:QTY44 RDS41:RDU44 RNO41:RNQ44 RXK41:RXM44 SHG41:SHI44 SRC41:SRE44 TAY41:TBA44 TKU41:TKW44 TUQ41:TUS44 UEM41:UEO44 UOI41:UOK44 UYE41:UYG44 VIA41:VIC44 VRW41:VRY44 WBS41:WBU44 WLO41:WLQ44 WVK41:WVM44 K141:K145 JF37:JH48 TB37:TD48 ACX37:ACZ48 AMT37:AMV48 AWP37:AWR48 BGL37:BGN48 BQH37:BQJ48 CAD37:CAF48 CJZ37:CKB48 CTV37:CTX48 DDR37:DDT48 DNN37:DNP48 DXJ37:DXL48 EHF37:EHH48 ERB37:ERD48 FAX37:FAZ48 FKT37:FKV48 FUP37:FUR48 GEL37:GEN48 GOH37:GOJ48 GYD37:GYF48 HHZ37:HIB48 HRV37:HRX48 IBR37:IBT48 ILN37:ILP48 IVJ37:IVL48 JFF37:JFH48 JPB37:JPD48 JYX37:JYZ48 KIT37:KIV48 KSP37:KSR48 LCL37:LCN48 LMH37:LMJ48 LWD37:LWF48 MFZ37:MGB48 MPV37:MPX48 MZR37:MZT48 NJN37:NJP48 NTJ37:NTL48 ODF37:ODH48 ONB37:OND48 OWX37:OWZ48 PGT37:PGV48 PQP37:PQR48 QAL37:QAN48 QKH37:QKJ48 QUD37:QUF48 RDZ37:REB48 RNV37:RNX48 RXR37:RXT48 SHN37:SHP48 SRJ37:SRL48 TBF37:TBH48 TLB37:TLD48 TUX37:TUZ48 UET37:UEV48 UOP37:UOR48 UYL37:UYN48 VIH37:VIJ48 VSD37:VSF48 WBZ37:WCB48 WLV37:WLX48 WVR37:WVT48 C37:E39 IY37:JA39 SU37:SW39 ACQ37:ACS39 AMM37:AMO39 AWI37:AWK39 BGE37:BGG39 BQA37:BQC39 BZW37:BZY39 CJS37:CJU39 CTO37:CTQ39 DDK37:DDM39 DNG37:DNI39 DXC37:DXE39 EGY37:EHA39 EQU37:EQW39 FAQ37:FAS39 FKM37:FKO39 FUI37:FUK39 GEE37:GEG39 GOA37:GOC39 GXW37:GXY39 HHS37:HHU39 HRO37:HRQ39 IBK37:IBM39 ILG37:ILI39 IVC37:IVE39 JEY37:JFA39 JOU37:JOW39 JYQ37:JYS39 KIM37:KIO39 KSI37:KSK39 LCE37:LCG39 LMA37:LMC39 LVW37:LVY39 MFS37:MFU39 MPO37:MPQ39 MZK37:MZM39 NJG37:NJI39 NTC37:NTE39 OCY37:ODA39 OMU37:OMW39 OWQ37:OWS39 PGM37:PGO39 PQI37:PQK39 QAE37:QAG39 QKA37:QKC39 QTW37:QTY39 RDS37:RDU39 RNO37:RNQ39 RXK37:RXM39 SHG37:SHI39 SRC37:SRE39 TAY37:TBA39 TKU37:TKW39 TUQ37:TUS39 UEM37:UEO39 UOI37:UOK39 UYE37:UYG39 VIA37:VIC39 VRW37:VRY39 WBS37:WBU39 WLO37:WLQ39 WVK37:WVM39 F37:F67 JB37:JB55 SX37:SX55 ACT37:ACT55 AMP37:AMP55 AWL37:AWL55 BGH37:BGH55 BQD37:BQD55 BZZ37:BZZ55 CJV37:CJV55 CTR37:CTR55 DDN37:DDN55 DNJ37:DNJ55 DXF37:DXF55 EHB37:EHB55 EQX37:EQX55 FAT37:FAT55 FKP37:FKP55 FUL37:FUL55 GEH37:GEH55 GOD37:GOD55 GXZ37:GXZ55 HHV37:HHV55 HRR37:HRR55 IBN37:IBN55 ILJ37:ILJ55 IVF37:IVF55 JFB37:JFB55 JOX37:JOX55 JYT37:JYT55 KIP37:KIP55 KSL37:KSL55 LCH37:LCH55 LMD37:LMD55 LVZ37:LVZ55 MFV37:MFV55 MPR37:MPR55 MZN37:MZN55 NJJ37:NJJ55 NTF37:NTF55 ODB37:ODB55 OMX37:OMX55 OWT37:OWT55 PGP37:PGP55 PQL37:PQL55 QAH37:QAH55 QKD37:QKD55 QTZ37:QTZ55 RDV37:RDV55 RNR37:RNR55 RXN37:RXN55 SHJ37:SHJ55 SRF37:SRF55 TBB37:TBB55 TKX37:TKX55 TUT37:TUT55 UEP37:UEP55 UOL37:UOL55 UYH37:UYH55 VID37:VID55 VRZ37:VRZ55 WBV37:WBV55 WLR37:WLR55 WVN37:WVN55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55:E58 IY55:JA55 SU55:SW55 ACQ55:ACS55 AMM55:AMO55 AWI55:AWK55 BGE55:BGG55 BQA55:BQC55 BZW55:BZY55 CJS55:CJU55 CTO55:CTQ55 DDK55:DDM55 DNG55:DNI55 DXC55:DXE55 EGY55:EHA55 EQU55:EQW55 FAQ55:FAS55 FKM55:FKO55 FUI55:FUK55 GEE55:GEG55 GOA55:GOC55 GXW55:GXY55 HHS55:HHU55 HRO55:HRQ55 IBK55:IBM55 ILG55:ILI55 IVC55:IVE55 JEY55:JFA55 JOU55:JOW55 JYQ55:JYS55 KIM55:KIO55 KSI55:KSK55 LCE55:LCG55 LMA55:LMC55 LVW55:LVY55 MFS55:MFU55 MPO55:MPQ55 MZK55:MZM55 NJG55:NJI55 NTC55:NTE55 OCY55:ODA55 OMU55:OMW55 OWQ55:OWS55 PGM55:PGO55 PQI55:PQK55 QAE55:QAG55 QKA55:QKC55 QTW55:QTY55 RDS55:RDU55 RNO55:RNQ55 RXK55:RXM55 SHG55:SHI55 SRC55:SRE55 TAY55:TBA55 TKU55:TKW55 TUQ55:TUS55 UEM55:UEO55 UOI55:UOK55 UYE55:UYG55 VIA55:VIC55 VRW55:VRY55 WBS55:WBU55 WLO55:WLQ55 WVK55:WVM55 JF49:JG55 TB49:TC55 ACX49:ACY55 AMT49:AMU55 AWP49:AWQ55 BGL49:BGM55 BQH49:BQI55 CAD49:CAE55 CJZ49:CKA55 CTV49:CTW55 DDR49:DDS55 DNN49:DNO55 DXJ49:DXK55 EHF49:EHG55 ERB49:ERC55 FAX49:FAY55 FKT49:FKU55 FUP49:FUQ55 GEL49:GEM55 GOH49:GOI55 GYD49:GYE55 HHZ49:HIA55 HRV49:HRW55 IBR49:IBS55 ILN49:ILO55 IVJ49:IVK55 JFF49:JFG55 JPB49:JPC55 JYX49:JYY55 KIT49:KIU55 KSP49:KSQ55 LCL49:LCM55 LMH49:LMI55 LWD49:LWE55 MFZ49:MGA55 MPV49:MPW55 MZR49:MZS55 NJN49:NJO55 NTJ49:NTK55 ODF49:ODG55 ONB49:ONC55 OWX49:OWY55 PGT49:PGU55 PQP49:PQQ55 QAL49:QAM55 QKH49:QKI55 QUD49:QUE55 RDZ49:REA55 RNV49:RNW55 RXR49:RXS55 SHN49:SHO55 SRJ49:SRK55 TBF49:TBG55 TLB49:TLC55 TUX49:TUY55 UET49:UEU55 UOP49:UOQ55 UYL49:UYM55 VIH49:VII55 VSD49:VSE55 WBZ49:WCA55 WLV49:WLW55 WVR49:WVS55 G55:G63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D49:E50 IZ49:JA50 SV49:SW50 ACR49:ACS50 AMN49:AMO50 AWJ49:AWK50 BGF49:BGG50 BQB49:BQC50 BZX49:BZY50 CJT49:CJU50 CTP49:CTQ50 DDL49:DDM50 DNH49:DNI50 DXD49:DXE50 EGZ49:EHA50 EQV49:EQW50 FAR49:FAS50 FKN49:FKO50 FUJ49:FUK50 GEF49:GEG50 GOB49:GOC50 GXX49:GXY50 HHT49:HHU50 HRP49:HRQ50 IBL49:IBM50 ILH49:ILI50 IVD49:IVE50 JEZ49:JFA50 JOV49:JOW50 JYR49:JYS50 KIN49:KIO50 KSJ49:KSK50 LCF49:LCG50 LMB49:LMC50 LVX49:LVY50 MFT49:MFU50 MPP49:MPQ50 MZL49:MZM50 NJH49:NJI50 NTD49:NTE50 OCZ49:ODA50 OMV49:OMW50 OWR49:OWS50 PGN49:PGO50 PQJ49:PQK50 QAF49:QAG50 QKB49:QKC50 QTX49:QTY50 RDT49:RDU50 RNP49:RNQ50 RXL49:RXM50 SHH49:SHI50 SRD49:SRE50 TAZ49:TBA50 TKV49:TKW50 TUR49:TUS50 UEN49:UEO50 UOJ49:UOK50 UYF49:UYG50 VIB49:VIC50 VRX49:VRY50 WBT49:WBU50 WLP49:WLQ50 WVL49:WVM50 C51:E51 IY51:JA51 SU51:SW51 ACQ51:ACS51 AMM51:AMO51 AWI51:AWK51 BGE51:BGG51 BQA51:BQC51 BZW51:BZY51 CJS51:CJU51 CTO51:CTQ51 DDK51:DDM51 DNG51:DNI51 DXC51:DXE51 EGY51:EHA51 EQU51:EQW51 FAQ51:FAS51 FKM51:FKO51 FUI51:FUK51 GEE51:GEG51 GOA51:GOC51 GXW51:GXY51 HHS51:HHU51 HRO51:HRQ51 IBK51:IBM51 ILG51:ILI51 IVC51:IVE51 JEY51:JFA51 JOU51:JOW51 JYQ51:JYS51 KIM51:KIO51 KSI51:KSK51 LCE51:LCG51 LMA51:LMC51 LVW51:LVY51 MFS51:MFU51 MPO51:MPQ51 MZK51:MZM51 NJG51:NJI51 NTC51:NTE51 OCY51:ODA51 OMU51:OMW51 OWQ51:OWS51 PGM51:PGO51 PQI51:PQK51 QAE51:QAG51 QKA51:QKC51 QTW51:QTY51 RDS51:RDU51 RNO51:RNQ51 RXK51:RXM51 SHG51:SHI51 SRC51:SRE51 TAY51:TBA51 TKU51:TKW51 TUQ51:TUS51 UEM51:UEO51 UOI51:UOK51 UYE51:UYG51 VIA51:VIC51 VRW51:VRY51 WBS51:WBU51 WLO51:WLQ51 WVK51:WVM51 C12:E15 JH50:JH55 TD50:TD55 ACZ50:ACZ55 AMV50:AMV55 AWR50:AWR55 BGN50:BGN55 BQJ50:BQJ55 CAF50:CAF55 CKB50:CKB55 CTX50:CTX55 DDT50:DDT55 DNP50:DNP55 DXL50:DXL55 EHH50:EHH55 ERD50:ERD55 FAZ50:FAZ55 FKV50:FKV55 FUR50:FUR55 GEN50:GEN55 GOJ50:GOJ55 GYF50:GYF55 HIB50:HIB55 HRX50:HRX55 IBT50:IBT55 ILP50:ILP55 IVL50:IVL55 JFH50:JFH55 JPD50:JPD55 JYZ50:JYZ55 KIV50:KIV55 KSR50:KSR55 LCN50:LCN55 LMJ50:LMJ55 LWF50:LWF55 MGB50:MGB55 MPX50:MPX55 MZT50:MZT55 NJP50:NJP55 NTL50:NTL55 ODH50:ODH55 OND50:OND55 OWZ50:OWZ55 PGV50:PGV55 PQR50:PQR55 QAN50:QAN55 QKJ50:QKJ55 QUF50:QUF55 REB50:REB55 RNX50:RNX55 RXT50:RXT55 SHP50:SHP55 SRL50:SRL55 TBH50:TBH55 TLD50:TLD55 TUZ50:TUZ55 UEV50:UEV55 UOR50:UOR55 UYN50:UYN55 VIJ50:VIJ55 VSF50:VSF55 WCB50:WCB55 WLX50:WLX55 WVT50:WVT55 G50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G70 G65:G67 F69:F70 C65:E67 C60:E63 C70:E70 C68:G68 J65:K72 K62:K63 C72:G72 D71:F71 G79:G80 K79:K80 F79:F81 C79:E80 C88:E93 J11:K61 C84:G85 F86:G90 C86:E86 J84:K96 C95:E98 K97:K98 G91:G98 F91:F126 G136:G145 J100:K105 C104:E107 K106:K107 G100:G107 C100:E102 J109:K120 C113:E117 G109:G122 C109:E111 F128:F145 J124:K140 G129:G130 G124:G126 C136:E143 C124:E126 C119:E122 C129:E130 K121:K122 C127:G127 C145:E145 L10:L145 F12:G21">
      <formula1>0</formula1>
      <formula2>0</formula2>
    </dataValidation>
    <dataValidation operator="equal" allowBlank="1" showErrorMessage="1" sqref="C82:G83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WLN82:WLS83 JF82:JH83 TB82:TD83 ACX82:ACZ83 AMT82:AMV83 AWP82:AWR83 BGL82:BGN83 BQH82:BQJ83 CAD82:CAF83 CJZ82:CKB83 CTV82:CTX83 DDR82:DDT83 DNN82:DNP83 DXJ82:DXL83 EHF82:EHH83 ERB82:ERD83 FAX82:FAZ83 FKT82:FKV83 FUP82:FUR83 GEL82:GEN83 GOH82:GOJ83 GYD82:GYF83 HHZ82:HIB83 HRV82:HRX83 IBR82:IBT83 ILN82:ILP83 IVJ82:IVL83 JFF82:JFH83 JPB82:JPD83 JYX82:JYZ83 KIT82:KIV83 KSP82:KSR83 LCL82:LCN83 LMH82:LMJ83 LWD82:LWF83 MFZ82:MGB83 MPV82:MPX83 MZR82:MZT83 NJN82:NJP83 NTJ82:NTL83 ODF82:ODH83 ONB82:OND83 OWX82:OWZ83 PGT82:PGV83 PQP82:PQR83 QAL82:QAN83 QKH82:QKJ83 QUD82:QUF83 RDZ82:REB83 RNV82:RNX83 RXR82:RXT83 SHN82:SHP83 SRJ82:SRL83 TBF82:TBH83 TLB82:TLD83 TUX82:TUZ83 UET82:UEV83 UOP82:UOR83 UYL82:UYN83 VIH82:VIJ83 VSD82:VSF83 WBZ82:WCB83 WLV82:WLX83 WVR82:WVT83 WVJ82:WVO83 IX82:JC83 ST82:SY83 ACP82:ACU83 AML82:AMQ83 AWH82:AWM83 BGD82:BGI83 BPZ82:BQE83 BZV82:CAA83 CJR82:CJW83 CTN82:CTS83 DDJ82:DDO83 DNF82:DNK83 DXB82:DXG83 EGX82:EHC83 EQT82:EQY83 FAP82:FAU83 FKL82:FKQ83 FUH82:FUM83 GED82:GEI83 GNZ82:GOE83 GXV82:GYA83 HHR82:HHW83 HRN82:HRS83 IBJ82:IBO83 ILF82:ILK83 IVB82:IVG83 JEX82:JFC83 JOT82:JOY83 JYP82:JYU83 KIL82:KIQ83 KSH82:KSM83 LCD82:LCI83 LLZ82:LME83 LVV82:LWA83 MFR82:MFW83 MPN82:MPS83 MZJ82:MZO83 NJF82:NJK83 NTB82:NTG83 OCX82:ODC83 OMT82:OMY83 OWP82:OWU83 PGL82:PGQ83 PQH82:PQM83 QAD82:QAI83 QJZ82:QKE83 QTV82:QUA83 RDR82:RDW83 RNN82:RNS83 RXJ82:RXO83 SHF82:SHK83 SRB82:SRG83 TAX82:TBC83 TKT82:TKY83 TUP82:TUU83 UEL82:UEQ83 UOH82:UOM83 UYD82:UYI83 VHZ82:VIE83 VRV82:VSA83 WBR82:WBW83 J82:K83">
      <formula1>0</formula1>
      <formula2>0</formula2>
    </dataValidation>
  </dataValidations>
  <pageMargins left="0.75" right="0.75" top="1" bottom="1" header="0.5" footer="0.5"/>
  <pageSetup paperSize="9" scale="96"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класс</vt:lpstr>
      <vt:lpstr>3 класс</vt:lpstr>
      <vt:lpstr>4 класс</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Admin</cp:lastModifiedBy>
  <cp:lastPrinted>2015-11-13T08:25:36Z</cp:lastPrinted>
  <dcterms:created xsi:type="dcterms:W3CDTF">2007-11-07T20:16:05Z</dcterms:created>
  <dcterms:modified xsi:type="dcterms:W3CDTF">2020-12-21T09:40:54Z</dcterms:modified>
</cp:coreProperties>
</file>