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20" windowWidth="15600" windowHeight="7725"/>
  </bookViews>
  <sheets>
    <sheet name="3 класс" sheetId="7" r:id="rId1"/>
    <sheet name="4 класс" sheetId="6" r:id="rId2"/>
  </sheets>
  <definedNames>
    <definedName name="_xlnm._FilterDatabase" localSheetId="0" hidden="1">'3 класс'!$A$10:$P$10</definedName>
    <definedName name="_xlnm._FilterDatabase" localSheetId="1" hidden="1">'4 класс'!$A$10:$P$10</definedName>
    <definedName name="closed" localSheetId="0">#REF!</definedName>
    <definedName name="closed">#REF!</definedName>
    <definedName name="location" localSheetId="0">#REF!</definedName>
    <definedName name="location">#REF!</definedName>
    <definedName name="school_type">#REF!</definedName>
  </definedNames>
  <calcPr calcId="124519"/>
</workbook>
</file>

<file path=xl/sharedStrings.xml><?xml version="1.0" encoding="utf-8"?>
<sst xmlns="http://schemas.openxmlformats.org/spreadsheetml/2006/main" count="2598" uniqueCount="670">
  <si>
    <t>Предмет олимпиады:</t>
  </si>
  <si>
    <t>Этап:</t>
  </si>
  <si>
    <t>Участник</t>
  </si>
  <si>
    <t>Учитель</t>
  </si>
  <si>
    <t>Фамилия</t>
  </si>
  <si>
    <t>Имя</t>
  </si>
  <si>
    <t>Отчество</t>
  </si>
  <si>
    <t>Класс</t>
  </si>
  <si>
    <t>№ п\п</t>
  </si>
  <si>
    <t>Дата проведения</t>
  </si>
  <si>
    <t xml:space="preserve">Республика Башкортостан </t>
  </si>
  <si>
    <t>Субъект</t>
  </si>
  <si>
    <t xml:space="preserve">Наименование муниципалитета (муниципальный район, городской округ)  </t>
  </si>
  <si>
    <t>Пол (М/Ж)</t>
  </si>
  <si>
    <t>Дата рождения (ДД.ММ.ГГ)</t>
  </si>
  <si>
    <t xml:space="preserve">Полное наименование образовательной организации </t>
  </si>
  <si>
    <t xml:space="preserve">Сокращенное наименование образовательной организации </t>
  </si>
  <si>
    <t>ФИО наставника</t>
  </si>
  <si>
    <t>Должность наставника</t>
  </si>
  <si>
    <t>РФ</t>
  </si>
  <si>
    <t>учитель</t>
  </si>
  <si>
    <t>ГО г. Уфа РБ</t>
  </si>
  <si>
    <t>Гражданство (РФ/др.)</t>
  </si>
  <si>
    <t>Ограниченные возможности здоровья (имеются/не имеются)</t>
  </si>
  <si>
    <t>Класс обучения</t>
  </si>
  <si>
    <t xml:space="preserve">Результат (балл) </t>
  </si>
  <si>
    <t>Статус участника (Победитель, Призер, Участник)</t>
  </si>
  <si>
    <t>не имеются</t>
  </si>
  <si>
    <r>
      <rPr>
        <sz val="10"/>
        <color indexed="10"/>
        <rFont val="Times New Roman"/>
        <family val="1"/>
        <charset val="204"/>
      </rPr>
      <t>3</t>
    </r>
    <r>
      <rPr>
        <sz val="10"/>
        <rFont val="Times New Roman"/>
        <family val="1"/>
        <charset val="204"/>
      </rPr>
      <t xml:space="preserve"> класс</t>
    </r>
  </si>
  <si>
    <r>
      <rPr>
        <sz val="10"/>
        <color indexed="10"/>
        <rFont val="Times New Roman"/>
        <family val="1"/>
        <charset val="204"/>
      </rPr>
      <t>4</t>
    </r>
    <r>
      <rPr>
        <sz val="10"/>
        <rFont val="Times New Roman"/>
        <family val="1"/>
        <charset val="204"/>
      </rPr>
      <t xml:space="preserve"> класс</t>
    </r>
  </si>
  <si>
    <t>школьный</t>
  </si>
  <si>
    <t>Школьный этап</t>
  </si>
  <si>
    <t>Муниципальное бюджетное общеобразовательное учреждение "Школа "117 с углубленным изучением иностранных языков"</t>
  </si>
  <si>
    <t>МБОУ "Школа №117"</t>
  </si>
  <si>
    <t>Рф</t>
  </si>
  <si>
    <r>
      <t>Ранжированный список участников школьного этапа предметной олимпиады школьников 
по</t>
    </r>
    <r>
      <rPr>
        <sz val="10"/>
        <color indexed="10"/>
        <rFont val="Times New Roman"/>
        <family val="1"/>
        <charset val="204"/>
      </rPr>
      <t xml:space="preserve"> правам детей</t>
    </r>
    <r>
      <rPr>
        <sz val="10"/>
        <rFont val="Times New Roman"/>
        <family val="1"/>
        <charset val="204"/>
      </rPr>
      <t xml:space="preserve"> в </t>
    </r>
    <r>
      <rPr>
        <sz val="10"/>
        <color indexed="10"/>
        <rFont val="Times New Roman"/>
        <family val="1"/>
        <charset val="204"/>
      </rPr>
      <t>4</t>
    </r>
    <r>
      <rPr>
        <sz val="10"/>
        <rFont val="Times New Roman"/>
        <family val="1"/>
        <charset val="204"/>
      </rPr>
      <t xml:space="preserve"> классах в 2020/2021 учебном году</t>
    </r>
  </si>
  <si>
    <t>права детей</t>
  </si>
  <si>
    <t xml:space="preserve">Василенко </t>
  </si>
  <si>
    <t>Илья</t>
  </si>
  <si>
    <t>Олегович</t>
  </si>
  <si>
    <t>м</t>
  </si>
  <si>
    <t xml:space="preserve">Гагиева </t>
  </si>
  <si>
    <t>Камила</t>
  </si>
  <si>
    <t>Бадрудиновна</t>
  </si>
  <si>
    <t>ж</t>
  </si>
  <si>
    <t>Галлямова</t>
  </si>
  <si>
    <t>Диана</t>
  </si>
  <si>
    <t>Расульевна</t>
  </si>
  <si>
    <t>Марковникова Ольга Васильевна</t>
  </si>
  <si>
    <t xml:space="preserve">Зарипова </t>
  </si>
  <si>
    <t>София</t>
  </si>
  <si>
    <t>Эдуардовна</t>
  </si>
  <si>
    <t xml:space="preserve">Якупов </t>
  </si>
  <si>
    <t>Назар</t>
  </si>
  <si>
    <t>Флоритович</t>
  </si>
  <si>
    <t>Шамшеева Оксана Александровна</t>
  </si>
  <si>
    <t>Гафарова</t>
  </si>
  <si>
    <t>Софи</t>
  </si>
  <si>
    <t>Робертовна</t>
  </si>
  <si>
    <t xml:space="preserve">Муниципальное бюджетное общеобразовательное учреждение "Школа "117 с углубленным изучением </t>
  </si>
  <si>
    <t>Галеев</t>
  </si>
  <si>
    <t>Мерешкин</t>
  </si>
  <si>
    <t>Ефим</t>
  </si>
  <si>
    <t>Амир</t>
  </si>
  <si>
    <t>Ирекович</t>
  </si>
  <si>
    <t>Дмитриевич</t>
  </si>
  <si>
    <t>Валинурова Гульназ Рависовна</t>
  </si>
  <si>
    <t xml:space="preserve">Романов </t>
  </si>
  <si>
    <t>Евгений</t>
  </si>
  <si>
    <t>Константинович</t>
  </si>
  <si>
    <t>Галанова Лариса Геннадьевна</t>
  </si>
  <si>
    <t>Зиннуров</t>
  </si>
  <si>
    <t>Артем</t>
  </si>
  <si>
    <t>Андреевич</t>
  </si>
  <si>
    <t>Саркиева Галина Геннадьевна</t>
  </si>
  <si>
    <r>
      <t>Ранжированный список участников школьного этапа предметной олимпиады школьников 
по</t>
    </r>
    <r>
      <rPr>
        <sz val="10"/>
        <color indexed="10"/>
        <rFont val="Times New Roman"/>
        <family val="1"/>
        <charset val="204"/>
      </rPr>
      <t xml:space="preserve"> правам детей</t>
    </r>
    <r>
      <rPr>
        <sz val="10"/>
        <rFont val="Times New Roman"/>
        <family val="1"/>
        <charset val="204"/>
      </rPr>
      <t xml:space="preserve"> в </t>
    </r>
    <r>
      <rPr>
        <sz val="10"/>
        <color indexed="10"/>
        <rFont val="Times New Roman"/>
        <family val="1"/>
        <charset val="204"/>
      </rPr>
      <t>3</t>
    </r>
    <r>
      <rPr>
        <sz val="10"/>
        <rFont val="Times New Roman"/>
        <family val="1"/>
        <charset val="204"/>
      </rPr>
      <t xml:space="preserve"> классах в 2020/2021 учебном году</t>
    </r>
  </si>
  <si>
    <t>Галиева</t>
  </si>
  <si>
    <t>Альвина</t>
  </si>
  <si>
    <t>Руслановна</t>
  </si>
  <si>
    <t>Жерновкова Ольга Владиславовна</t>
  </si>
  <si>
    <t>Минибаев</t>
  </si>
  <si>
    <t>Айнур</t>
  </si>
  <si>
    <t>Винерович</t>
  </si>
  <si>
    <t>МБОУ Школа №100 ГО г. Уфа РБ</t>
  </si>
  <si>
    <t>МБОУ Школа №100</t>
  </si>
  <si>
    <t>Каширина Виктория Викторовна</t>
  </si>
  <si>
    <t>Рудаков</t>
  </si>
  <si>
    <t>Роман</t>
  </si>
  <si>
    <t>Юрьевич</t>
  </si>
  <si>
    <t>Владимирова Светлана Авхатовна</t>
  </si>
  <si>
    <t xml:space="preserve">Хасанов </t>
  </si>
  <si>
    <t>Радмир</t>
  </si>
  <si>
    <t>Айнурович</t>
  </si>
  <si>
    <t>Саматова</t>
  </si>
  <si>
    <t>Дана</t>
  </si>
  <si>
    <t>Вяеславовна</t>
  </si>
  <si>
    <t>Сахабутдинова Аэлита Флоридовна</t>
  </si>
  <si>
    <t>Вагадаева</t>
  </si>
  <si>
    <t>Ангелина</t>
  </si>
  <si>
    <t>Владиславовна</t>
  </si>
  <si>
    <t>Красько Айсылу Рашидовна</t>
  </si>
  <si>
    <t>Искакова</t>
  </si>
  <si>
    <t>Фанисовна</t>
  </si>
  <si>
    <t>Мансуров</t>
  </si>
  <si>
    <t>Эльдар</t>
  </si>
  <si>
    <t>Ильсурович</t>
  </si>
  <si>
    <t>Бакиева</t>
  </si>
  <si>
    <t xml:space="preserve">Арина </t>
  </si>
  <si>
    <t>Ринатовна</t>
  </si>
  <si>
    <t>Лумпов</t>
  </si>
  <si>
    <t>Владимир</t>
  </si>
  <si>
    <t>Павлович</t>
  </si>
  <si>
    <t>Муниципальное автономное общеобразовательное учреждение "Гимназия №115" ГО г. Уфа РБ</t>
  </si>
  <si>
    <t>МАОУ "Гимназия № 115"</t>
  </si>
  <si>
    <t>Сидорова Алевтина Михайловна</t>
  </si>
  <si>
    <t>Сруров</t>
  </si>
  <si>
    <t>Алим</t>
  </si>
  <si>
    <t>Динарович</t>
  </si>
  <si>
    <t xml:space="preserve">Газимагомаева Оксана Анатольевна </t>
  </si>
  <si>
    <t>Гумеров</t>
  </si>
  <si>
    <t>Шамилевич</t>
  </si>
  <si>
    <t>Биктимирова Таисия Александровна</t>
  </si>
  <si>
    <t>Галин</t>
  </si>
  <si>
    <t>Данияр</t>
  </si>
  <si>
    <t>Фархадович</t>
  </si>
  <si>
    <t>Жумиева</t>
  </si>
  <si>
    <t>Лейла</t>
  </si>
  <si>
    <t>Магомедовна</t>
  </si>
  <si>
    <t>Супряга</t>
  </si>
  <si>
    <t>Андрей</t>
  </si>
  <si>
    <t>Алексеевич</t>
  </si>
  <si>
    <t>Муллагазиева Рина Рифовна</t>
  </si>
  <si>
    <t>Сяплина</t>
  </si>
  <si>
    <t>Сабина</t>
  </si>
  <si>
    <t>Александровна</t>
  </si>
  <si>
    <t>Захарова Людмила Сергеевна</t>
  </si>
  <si>
    <t>Ситдикова</t>
  </si>
  <si>
    <t>Самира</t>
  </si>
  <si>
    <t>Рустамовна</t>
  </si>
  <si>
    <t>Баймухаметов</t>
  </si>
  <si>
    <t>Тимур</t>
  </si>
  <si>
    <t>Муратович</t>
  </si>
  <si>
    <t>Фаизов</t>
  </si>
  <si>
    <t>Карим</t>
  </si>
  <si>
    <t>Тимурович</t>
  </si>
  <si>
    <t>Фассахов</t>
  </si>
  <si>
    <t>Искандэр</t>
  </si>
  <si>
    <t>Амирович</t>
  </si>
  <si>
    <t>Поезжалова Надежда Александровна</t>
  </si>
  <si>
    <t>Шобухова</t>
  </si>
  <si>
    <t>Мария</t>
  </si>
  <si>
    <t>Евгеньевна</t>
  </si>
  <si>
    <t>Насырова</t>
  </si>
  <si>
    <t>Алина</t>
  </si>
  <si>
    <t>Азатовна</t>
  </si>
  <si>
    <t>Акулинин</t>
  </si>
  <si>
    <t>Станислав</t>
  </si>
  <si>
    <t>Кириллович</t>
  </si>
  <si>
    <t>Загретдинова Ирина Закиевна</t>
  </si>
  <si>
    <t>Юсупов</t>
  </si>
  <si>
    <t>Руслан</t>
  </si>
  <si>
    <t>Вильданович</t>
  </si>
  <si>
    <t>Ключанских</t>
  </si>
  <si>
    <t>Каролина</t>
  </si>
  <si>
    <t>Николаевна</t>
  </si>
  <si>
    <t>Апатенко</t>
  </si>
  <si>
    <t>Игорь</t>
  </si>
  <si>
    <t>Петрович</t>
  </si>
  <si>
    <t>Муниципальное бюджетное общеобразовательноу учреждение "Школа№27 с углублённым изучением отдельных предметов" ГО г. Уфа РБ</t>
  </si>
  <si>
    <t>МБОУ "Школа№27 с УИОП"</t>
  </si>
  <si>
    <t>Куркова Людмила Викторовна</t>
  </si>
  <si>
    <t xml:space="preserve">Аскаров </t>
  </si>
  <si>
    <t>Альберт</t>
  </si>
  <si>
    <t>Рустамович</t>
  </si>
  <si>
    <t>Селивёрстенкова</t>
  </si>
  <si>
    <t>Кристина</t>
  </si>
  <si>
    <t>Витальевна</t>
  </si>
  <si>
    <t>Ханыпов</t>
  </si>
  <si>
    <t>Сандр</t>
  </si>
  <si>
    <t>Альбертович</t>
  </si>
  <si>
    <t>Нуркасимова</t>
  </si>
  <si>
    <t>Минигалеев</t>
  </si>
  <si>
    <t>Аскар</t>
  </si>
  <si>
    <t>Рустэмович</t>
  </si>
  <si>
    <t>Шульгина Резеда Фанавиевна</t>
  </si>
  <si>
    <t>Натарева</t>
  </si>
  <si>
    <t xml:space="preserve">Петров </t>
  </si>
  <si>
    <t>Вахитова</t>
  </si>
  <si>
    <t>Софья</t>
  </si>
  <si>
    <t xml:space="preserve">Валеев   </t>
  </si>
  <si>
    <t>Максим</t>
  </si>
  <si>
    <t xml:space="preserve">Габитова </t>
  </si>
  <si>
    <t>Алия</t>
  </si>
  <si>
    <t xml:space="preserve">Фаридовна </t>
  </si>
  <si>
    <t>Исанбердина</t>
  </si>
  <si>
    <t>Ясмин</t>
  </si>
  <si>
    <t>Ильфатовна</t>
  </si>
  <si>
    <t>Власова</t>
  </si>
  <si>
    <t>Валерия</t>
  </si>
  <si>
    <t xml:space="preserve"> Игоревна</t>
  </si>
  <si>
    <t>Медведев</t>
  </si>
  <si>
    <t>Егор</t>
  </si>
  <si>
    <t>Николаевич</t>
  </si>
  <si>
    <t>Ханова</t>
  </si>
  <si>
    <t>Арина</t>
  </si>
  <si>
    <t>Магдановна</t>
  </si>
  <si>
    <t>Гильманова</t>
  </si>
  <si>
    <t>Амина</t>
  </si>
  <si>
    <t>Рустемовна</t>
  </si>
  <si>
    <t>Ж</t>
  </si>
  <si>
    <t>Муниципальное Бюджетное общеобразовательное учреждение Школа №23</t>
  </si>
  <si>
    <t>МБОУ Школа №23</t>
  </si>
  <si>
    <t>Насибуллина Нурия Юлаевна</t>
  </si>
  <si>
    <t>Рябов</t>
  </si>
  <si>
    <t>Владимирович</t>
  </si>
  <si>
    <t>Султанов</t>
  </si>
  <si>
    <t>Эрнест</t>
  </si>
  <si>
    <t>Филюсович</t>
  </si>
  <si>
    <t>М</t>
  </si>
  <si>
    <t>Галимова Эльвира Ураловна</t>
  </si>
  <si>
    <t>Тарзимин</t>
  </si>
  <si>
    <t>Тагир</t>
  </si>
  <si>
    <t>Данисович</t>
  </si>
  <si>
    <t>Иткулов</t>
  </si>
  <si>
    <t>Анвар</t>
  </si>
  <si>
    <t>Айдарович</t>
  </si>
  <si>
    <t>Кутушев</t>
  </si>
  <si>
    <t>Богдан</t>
  </si>
  <si>
    <t>Азатович</t>
  </si>
  <si>
    <t>Гимадиева</t>
  </si>
  <si>
    <t>Эмилия</t>
  </si>
  <si>
    <t>Артуровна</t>
  </si>
  <si>
    <t>Белова</t>
  </si>
  <si>
    <t>Мирра</t>
  </si>
  <si>
    <t>Михайловна</t>
  </si>
  <si>
    <t xml:space="preserve">Егоров </t>
  </si>
  <si>
    <t>Александрович</t>
  </si>
  <si>
    <t>Гарипов</t>
  </si>
  <si>
    <t>Эрик</t>
  </si>
  <si>
    <t>Ильдарович</t>
  </si>
  <si>
    <t>Гайнутдинов</t>
  </si>
  <si>
    <t>Рафисович</t>
  </si>
  <si>
    <t>Павел</t>
  </si>
  <si>
    <t>Максимович</t>
  </si>
  <si>
    <t>Миронов</t>
  </si>
  <si>
    <t>русланович</t>
  </si>
  <si>
    <t>Салаватова Гульнур Фаязовна</t>
  </si>
  <si>
    <t xml:space="preserve">Ильясов </t>
  </si>
  <si>
    <t>Эмилевич</t>
  </si>
  <si>
    <t>Махмутов</t>
  </si>
  <si>
    <t>Эдуардович</t>
  </si>
  <si>
    <t xml:space="preserve">Мухаметзянова </t>
  </si>
  <si>
    <t>Розалина</t>
  </si>
  <si>
    <t>Радиковна</t>
  </si>
  <si>
    <t>Рафикова</t>
  </si>
  <si>
    <t>Индира</t>
  </si>
  <si>
    <t>Ильшатовна</t>
  </si>
  <si>
    <t>Рахимкулова</t>
  </si>
  <si>
    <t>Семеновна</t>
  </si>
  <si>
    <t>Хасанова</t>
  </si>
  <si>
    <t>Зарина</t>
  </si>
  <si>
    <t>Ильдаровна</t>
  </si>
  <si>
    <t xml:space="preserve">Автономная некоммерческая общебразовательная организация Начальная школа-детский сад  "Я-ГЕНИЙ" </t>
  </si>
  <si>
    <t>АНОО Начальная школа-детский сад "Я-ГЕНИЙ"</t>
  </si>
  <si>
    <t>Галеева Ольга Александровна</t>
  </si>
  <si>
    <t>Плотникова</t>
  </si>
  <si>
    <t>Оливия</t>
  </si>
  <si>
    <t>Владимировна</t>
  </si>
  <si>
    <t>Бигнов</t>
  </si>
  <si>
    <t>Рамэль</t>
  </si>
  <si>
    <t>Рамилевич</t>
  </si>
  <si>
    <t>Желнова</t>
  </si>
  <si>
    <t>Амалия</t>
  </si>
  <si>
    <t>Андреевна</t>
  </si>
  <si>
    <t>Степаненко</t>
  </si>
  <si>
    <t>Кирилл</t>
  </si>
  <si>
    <t>Айдарбеков</t>
  </si>
  <si>
    <t>Тамерлан</t>
  </si>
  <si>
    <t>Погорелов</t>
  </si>
  <si>
    <t>Радислав</t>
  </si>
  <si>
    <t>Шалахин</t>
  </si>
  <si>
    <t xml:space="preserve">Шатунова </t>
  </si>
  <si>
    <t>Алена</t>
  </si>
  <si>
    <t>Сергеевна</t>
  </si>
  <si>
    <t>Гизатуллин</t>
  </si>
  <si>
    <t>Никита</t>
  </si>
  <si>
    <t>Евгеньевич</t>
  </si>
  <si>
    <t>Желнов</t>
  </si>
  <si>
    <t>Родион</t>
  </si>
  <si>
    <t>Шиманова</t>
  </si>
  <si>
    <t>Вероника</t>
  </si>
  <si>
    <t>Максимовна</t>
  </si>
  <si>
    <t>Ахтямова Жанна Сергеевна</t>
  </si>
  <si>
    <t>Батракова</t>
  </si>
  <si>
    <t>Варвара</t>
  </si>
  <si>
    <t>Романовна</t>
  </si>
  <si>
    <t>Тесалова</t>
  </si>
  <si>
    <t>Василиса</t>
  </si>
  <si>
    <t>Егоровна</t>
  </si>
  <si>
    <t>Ярема</t>
  </si>
  <si>
    <t>Любомировна</t>
  </si>
  <si>
    <t xml:space="preserve">Имаков </t>
  </si>
  <si>
    <t>Ринатович</t>
  </si>
  <si>
    <t>Качура</t>
  </si>
  <si>
    <t>Платон</t>
  </si>
  <si>
    <t>Данилович</t>
  </si>
  <si>
    <t xml:space="preserve">Яхин </t>
  </si>
  <si>
    <t>Эмир</t>
  </si>
  <si>
    <t>Зульфарович</t>
  </si>
  <si>
    <t>Комиссаров</t>
  </si>
  <si>
    <t>Германович</t>
  </si>
  <si>
    <t>Мартынова</t>
  </si>
  <si>
    <t>Дарья</t>
  </si>
  <si>
    <t>Агадуллин</t>
  </si>
  <si>
    <t>Давлетбаева</t>
  </si>
  <si>
    <t>Руфилевна</t>
  </si>
  <si>
    <t>Муниципальное бюджетное образовательное учреждение "Лицей № 94" ГО г. Уфа РБ</t>
  </si>
  <si>
    <t>МБОУ "Лицей № 94"</t>
  </si>
  <si>
    <t>Асеева Вера Сергеевна</t>
  </si>
  <si>
    <t>Манылова</t>
  </si>
  <si>
    <t xml:space="preserve"> Алена </t>
  </si>
  <si>
    <t>Стрельникова Майя Викторовна</t>
  </si>
  <si>
    <t xml:space="preserve">Никита </t>
  </si>
  <si>
    <t>Калимуллина</t>
  </si>
  <si>
    <t xml:space="preserve">Дилия </t>
  </si>
  <si>
    <t>Динаровна</t>
  </si>
  <si>
    <t>Рямова</t>
  </si>
  <si>
    <t>Динара</t>
  </si>
  <si>
    <t>Курмаева Светлана Ибатовна</t>
  </si>
  <si>
    <t xml:space="preserve">Шакиров </t>
  </si>
  <si>
    <t>Рэм</t>
  </si>
  <si>
    <t>Радиевич</t>
  </si>
  <si>
    <t>Матвеев</t>
  </si>
  <si>
    <t>Супруненко</t>
  </si>
  <si>
    <t>Полякова Татьяна Васильевна</t>
  </si>
  <si>
    <t>Милкова</t>
  </si>
  <si>
    <t>Ева</t>
  </si>
  <si>
    <t>Шамсутдинов</t>
  </si>
  <si>
    <t>Эмиль</t>
  </si>
  <si>
    <t>Наилевич</t>
  </si>
  <si>
    <t>Вождаева Ольга Михайловна</t>
  </si>
  <si>
    <t xml:space="preserve">Усманова </t>
  </si>
  <si>
    <t>Максимова Юлия Юрьевна</t>
  </si>
  <si>
    <t>Биргалина</t>
  </si>
  <si>
    <t>Эвелина</t>
  </si>
  <si>
    <t>Радмировна</t>
  </si>
  <si>
    <t>Минакова</t>
  </si>
  <si>
    <t xml:space="preserve">Светлана </t>
  </si>
  <si>
    <t>Алексеевна</t>
  </si>
  <si>
    <t>Чурагулова</t>
  </si>
  <si>
    <t>Азалия</t>
  </si>
  <si>
    <t>Тагировна</t>
  </si>
  <si>
    <t>Гусейнова</t>
  </si>
  <si>
    <t>Камилла</t>
  </si>
  <si>
    <t>Тураловна</t>
  </si>
  <si>
    <t>Аминева</t>
  </si>
  <si>
    <t>Римовна</t>
  </si>
  <si>
    <t>Зайнуллин</t>
  </si>
  <si>
    <t>Марат</t>
  </si>
  <si>
    <t>Римович</t>
  </si>
  <si>
    <t>Разяпова Лилия Хамитовна</t>
  </si>
  <si>
    <t>Овчинникова</t>
  </si>
  <si>
    <t>Егорова</t>
  </si>
  <si>
    <t>Батыргареева</t>
  </si>
  <si>
    <t>Ульяна</t>
  </si>
  <si>
    <t>Гаврилова</t>
  </si>
  <si>
    <t>Александра</t>
  </si>
  <si>
    <t xml:space="preserve">Осадчая </t>
  </si>
  <si>
    <t>Ханафина Галина Владимировна</t>
  </si>
  <si>
    <t xml:space="preserve">Багашева </t>
  </si>
  <si>
    <t>Ниязовна</t>
  </si>
  <si>
    <t xml:space="preserve">Емашев </t>
  </si>
  <si>
    <t>Ильшатович</t>
  </si>
  <si>
    <t>Никитина</t>
  </si>
  <si>
    <t>Анастасия</t>
  </si>
  <si>
    <t>Уралова</t>
  </si>
  <si>
    <t>Муниципальное бюджетное общеообразовательное учреждение "Лицей №94"</t>
  </si>
  <si>
    <t>МБОУ "Лицей №94"</t>
  </si>
  <si>
    <t>Имамов</t>
  </si>
  <si>
    <t>Данил</t>
  </si>
  <si>
    <t>Ильдусович</t>
  </si>
  <si>
    <t>Зинатуллина</t>
  </si>
  <si>
    <t>Айдаровна</t>
  </si>
  <si>
    <t>Денисенко</t>
  </si>
  <si>
    <t>Денис</t>
  </si>
  <si>
    <t>Муниципальное бюджетное общеобразовательное учреждение  "Лицей № 94" ГО г. Уфа РБ</t>
  </si>
  <si>
    <t>Чижова</t>
  </si>
  <si>
    <t>Александровнаж</t>
  </si>
  <si>
    <t>Муниципальное бюджетное общеобразовательное учреждение "Лицей№94"</t>
  </si>
  <si>
    <t xml:space="preserve">Шелякова </t>
  </si>
  <si>
    <t>Олеговна</t>
  </si>
  <si>
    <t>Муниципальное бюджетное общеобразовательное учреждение " Центр образования № 15 им. Сахабутдинова Р.Р."</t>
  </si>
  <si>
    <t>МБОУ "ЦО № 15 им.Сахабутдинова Р.Р".</t>
  </si>
  <si>
    <t>Поварова Елена Ивановна</t>
  </si>
  <si>
    <t>Тимирбаева</t>
  </si>
  <si>
    <t>Кучумов</t>
  </si>
  <si>
    <t>Айвазович</t>
  </si>
  <si>
    <t>Бикмухаметова Евгения Геннадьевна</t>
  </si>
  <si>
    <t>Перевозова</t>
  </si>
  <si>
    <t>Леонидовна</t>
  </si>
  <si>
    <t>Муниципальное бюджетное общеобразовательное учреждение "Центр образования № 15 им. Сахабутдинова Р.Р."</t>
  </si>
  <si>
    <t>МБОУ "ЦО № 15 им. Сахабутдинова Р.Р."</t>
  </si>
  <si>
    <t>Двоеглазова Ольга Владимировна</t>
  </si>
  <si>
    <t>Муратова</t>
  </si>
  <si>
    <t>Айратовна</t>
  </si>
  <si>
    <t>Шеляков</t>
  </si>
  <si>
    <t xml:space="preserve"> Валеев</t>
  </si>
  <si>
    <t>Алан</t>
  </si>
  <si>
    <t>Русланович</t>
  </si>
  <si>
    <t>МБОУ "Школа  №110"</t>
  </si>
  <si>
    <t>Загумённова Вера Николаевна</t>
  </si>
  <si>
    <t>Якубов</t>
  </si>
  <si>
    <t>Балахонцева</t>
  </si>
  <si>
    <t>Юрьевна</t>
  </si>
  <si>
    <t xml:space="preserve">Бабуркин </t>
  </si>
  <si>
    <t>Сергеевич</t>
  </si>
  <si>
    <t>Князева Ольга Константиновна</t>
  </si>
  <si>
    <t>Кутдусов</t>
  </si>
  <si>
    <t>Потапова Маргарита Алексеевна</t>
  </si>
  <si>
    <t>Гиззатуллин</t>
  </si>
  <si>
    <t>Ратмир</t>
  </si>
  <si>
    <t>Рифович</t>
  </si>
  <si>
    <t xml:space="preserve">Кудасов </t>
  </si>
  <si>
    <t>Ярослав</t>
  </si>
  <si>
    <t>Геннадьевич</t>
  </si>
  <si>
    <t xml:space="preserve">Панасюк </t>
  </si>
  <si>
    <t>Мирон</t>
  </si>
  <si>
    <t>Муниципальное бюджетное общеобразовательное учреждение "Школа №110"</t>
  </si>
  <si>
    <t>МБОУ "Школа №110"</t>
  </si>
  <si>
    <t>Рыбкина Ольга Николаевна</t>
  </si>
  <si>
    <t xml:space="preserve">Кравец  </t>
  </si>
  <si>
    <t xml:space="preserve"> Мария</t>
  </si>
  <si>
    <t xml:space="preserve"> Анатольевна</t>
  </si>
  <si>
    <t xml:space="preserve">Сафарова   </t>
  </si>
  <si>
    <t>Рафаэлевна</t>
  </si>
  <si>
    <t>Дмитриев</t>
  </si>
  <si>
    <t>Александр</t>
  </si>
  <si>
    <t>Даутов</t>
  </si>
  <si>
    <t>Данилова Татьяна Михайловна</t>
  </si>
  <si>
    <t>Мухарямова</t>
  </si>
  <si>
    <t>Ришатовна</t>
  </si>
  <si>
    <t>Марков</t>
  </si>
  <si>
    <t>Идрисов</t>
  </si>
  <si>
    <t>Дамир</t>
  </si>
  <si>
    <t>Денисович</t>
  </si>
  <si>
    <t>Файзуллина</t>
  </si>
  <si>
    <t>Смаков</t>
  </si>
  <si>
    <t>Артурович</t>
  </si>
  <si>
    <t>Кажаева</t>
  </si>
  <si>
    <t>Воропаев</t>
  </si>
  <si>
    <t>Алексей</t>
  </si>
  <si>
    <t>Антонович</t>
  </si>
  <si>
    <t>Кондрова</t>
  </si>
  <si>
    <t>Екатерина</t>
  </si>
  <si>
    <t>Григорьевна</t>
  </si>
  <si>
    <t>Шайдаров</t>
  </si>
  <si>
    <t>Вадим</t>
  </si>
  <si>
    <t>Давыдов</t>
  </si>
  <si>
    <t>Матвей</t>
  </si>
  <si>
    <t>Хомич Алевтина Алексеевна</t>
  </si>
  <si>
    <t xml:space="preserve">Васильев  </t>
  </si>
  <si>
    <t xml:space="preserve">Кирилл    </t>
  </si>
  <si>
    <t xml:space="preserve">Алексеевич </t>
  </si>
  <si>
    <t>Едрёнкина Валентина Владимировна</t>
  </si>
  <si>
    <t xml:space="preserve">Разетдинов  </t>
  </si>
  <si>
    <t xml:space="preserve">Аскар  </t>
  </si>
  <si>
    <t xml:space="preserve">Сафин </t>
  </si>
  <si>
    <t xml:space="preserve">Таир </t>
  </si>
  <si>
    <t>Рамисович</t>
  </si>
  <si>
    <t xml:space="preserve">Саматова </t>
  </si>
  <si>
    <t xml:space="preserve">Самира </t>
  </si>
  <si>
    <t>Камалтдинов</t>
  </si>
  <si>
    <t xml:space="preserve">Карим </t>
  </si>
  <si>
    <t>Бондарчук Наталья Владимировна</t>
  </si>
  <si>
    <t>Сафиуллин</t>
  </si>
  <si>
    <t xml:space="preserve">Амир </t>
  </si>
  <si>
    <t>Исхакова</t>
  </si>
  <si>
    <t xml:space="preserve">Зульхиза </t>
  </si>
  <si>
    <t>Юнировна</t>
  </si>
  <si>
    <t>Муниципальное бюджетное общеобразовательное учреждение полилингвальная многопрофильная Школа №44  городского округа город Уфа Республики Башкортостан</t>
  </si>
  <si>
    <t>МБОУ ПМШ №44</t>
  </si>
  <si>
    <t>Агасыева Гульнур Фаязовна</t>
  </si>
  <si>
    <t xml:space="preserve">Кошкин </t>
  </si>
  <si>
    <t>Сергей</t>
  </si>
  <si>
    <t>29.0,3.2010</t>
  </si>
  <si>
    <t>Ерастова Оксана Викторовна</t>
  </si>
  <si>
    <t xml:space="preserve">Дунюшкина </t>
  </si>
  <si>
    <t>Игоревна</t>
  </si>
  <si>
    <t>Вакурова Любовь Геннадьевна</t>
  </si>
  <si>
    <t xml:space="preserve">Васильев </t>
  </si>
  <si>
    <t>Гапонов</t>
  </si>
  <si>
    <t xml:space="preserve">Даниил </t>
  </si>
  <si>
    <t>Исаев</t>
  </si>
  <si>
    <t xml:space="preserve">Габбасов </t>
  </si>
  <si>
    <t>Соколова Екатерина Германовна</t>
  </si>
  <si>
    <t>Григорьев</t>
  </si>
  <si>
    <t>Никитин</t>
  </si>
  <si>
    <t>Клим</t>
  </si>
  <si>
    <t>Гареев</t>
  </si>
  <si>
    <t>Артур</t>
  </si>
  <si>
    <t xml:space="preserve"> РФ</t>
  </si>
  <si>
    <t>МБОУ ПМШ № 44</t>
  </si>
  <si>
    <t>Рахматуллина Раушания Рашидовна</t>
  </si>
  <si>
    <t>Кашкарова</t>
  </si>
  <si>
    <t>Адэль</t>
  </si>
  <si>
    <t>Эльдаровна</t>
  </si>
  <si>
    <t>Дьяконова Инна Николаевна</t>
  </si>
  <si>
    <t>Васильев</t>
  </si>
  <si>
    <t>Николай</t>
  </si>
  <si>
    <t>Ронжин</t>
  </si>
  <si>
    <t>Егорова Ирина Николаевна</t>
  </si>
  <si>
    <t>Тарасова</t>
  </si>
  <si>
    <t>Агния</t>
  </si>
  <si>
    <t>Брекоткин</t>
  </si>
  <si>
    <t>Валерьевич</t>
  </si>
  <si>
    <t>Баулина Ольга Николаевна</t>
  </si>
  <si>
    <t>Попова</t>
  </si>
  <si>
    <t>Злата</t>
  </si>
  <si>
    <t>МБОУ "Школа № 8 им. И.П.Хатунцева" ГО г. Уфа РБ</t>
  </si>
  <si>
    <t>Муллагалиева Гульназ Рифовна</t>
  </si>
  <si>
    <t>Серостинов</t>
  </si>
  <si>
    <t>Рафаэлович</t>
  </si>
  <si>
    <t xml:space="preserve">Муниципальное бюджетное общеобразовательное учреждение "Лицей №96" городского округа город Уфа Республики Башкортостан </t>
  </si>
  <si>
    <t>МБОУ "Лицей №96"</t>
  </si>
  <si>
    <t>Поздышева Е. А.</t>
  </si>
  <si>
    <t>Хайдаров</t>
  </si>
  <si>
    <t>Искандер</t>
  </si>
  <si>
    <t>Рустемович</t>
  </si>
  <si>
    <t>Харисова</t>
  </si>
  <si>
    <t>Амелия</t>
  </si>
  <si>
    <t>Равиловна</t>
  </si>
  <si>
    <t>Габуллина Э. Ф.</t>
  </si>
  <si>
    <t>Шайхулов</t>
  </si>
  <si>
    <t>Фларитович</t>
  </si>
  <si>
    <t xml:space="preserve">Юмалина </t>
  </si>
  <si>
    <t>Юлия</t>
  </si>
  <si>
    <t>Вадимовна</t>
  </si>
  <si>
    <t>Муниципальное бюджетное общеобразовательное учреждение «Уфимская городская башкирская гимназия № 20 имени Фатимы Хамидовны Мустафиной» городского округа город  Уфа  Республики Башкортостан</t>
  </si>
  <si>
    <t>МБОУ "УГБГ №20 им.Ф.Х.Мустафиной"</t>
  </si>
  <si>
    <t>Акбулатова Светлана Валерьевна</t>
  </si>
  <si>
    <t xml:space="preserve">Мустафина </t>
  </si>
  <si>
    <t>Каримов</t>
  </si>
  <si>
    <t>Инсар</t>
  </si>
  <si>
    <t xml:space="preserve">Боташев </t>
  </si>
  <si>
    <t>Ильяс</t>
  </si>
  <si>
    <t>Казбекович</t>
  </si>
  <si>
    <t>Урманшина Альфия Мухаметулловна</t>
  </si>
  <si>
    <t>Акманова</t>
  </si>
  <si>
    <t>Алтынай</t>
  </si>
  <si>
    <t>Булатовна</t>
  </si>
  <si>
    <t xml:space="preserve">Калимуллина </t>
  </si>
  <si>
    <t xml:space="preserve">Сафия </t>
  </si>
  <si>
    <t>16.06.2010.</t>
  </si>
  <si>
    <t>Муталова</t>
  </si>
  <si>
    <t>Марйам</t>
  </si>
  <si>
    <t>Салаватовна</t>
  </si>
  <si>
    <t>Нуреева Рузана Фаниловна</t>
  </si>
  <si>
    <t xml:space="preserve">Халилов </t>
  </si>
  <si>
    <t>Булат</t>
  </si>
  <si>
    <t xml:space="preserve">Сафитдинова </t>
  </si>
  <si>
    <t>Назгуль</t>
  </si>
  <si>
    <t>Наилевна</t>
  </si>
  <si>
    <t>Нурмухаметов</t>
  </si>
  <si>
    <t xml:space="preserve">Инсаф </t>
  </si>
  <si>
    <t>Латыпова Динара Разябовна</t>
  </si>
  <si>
    <t xml:space="preserve">Кипчакбаев </t>
  </si>
  <si>
    <t>Рифкатович</t>
  </si>
  <si>
    <t>Турсунбаев</t>
  </si>
  <si>
    <t>Наиль</t>
  </si>
  <si>
    <t>Радмирович</t>
  </si>
  <si>
    <t>16.01.2011.</t>
  </si>
  <si>
    <t>Мухамедьянова Гульназ Анваровна</t>
  </si>
  <si>
    <t>Шайхисламов</t>
  </si>
  <si>
    <t>Арслан</t>
  </si>
  <si>
    <t>Батырович</t>
  </si>
  <si>
    <t>11.05.2011.</t>
  </si>
  <si>
    <t xml:space="preserve">Байбурин </t>
  </si>
  <si>
    <t>Урал</t>
  </si>
  <si>
    <t>Ринатовач</t>
  </si>
  <si>
    <t>Шарипова</t>
  </si>
  <si>
    <t>Айзада</t>
  </si>
  <si>
    <t>Калимуллина Лилия Садиковна</t>
  </si>
  <si>
    <t>Усманова</t>
  </si>
  <si>
    <t>Айтугановна</t>
  </si>
  <si>
    <t>Талгат</t>
  </si>
  <si>
    <t>Муниципальное бюджетное общеобразовательное учреждение Школа №108</t>
  </si>
  <si>
    <t>МБОУ Школа №108</t>
  </si>
  <si>
    <t>Гильфанова Расиля Марвановна</t>
  </si>
  <si>
    <t>Фазлетдинова Лилия Раиловна</t>
  </si>
  <si>
    <t xml:space="preserve">Климин </t>
  </si>
  <si>
    <t>Фиттерер</t>
  </si>
  <si>
    <t>Ярмухаметова</t>
  </si>
  <si>
    <t>Нелия</t>
  </si>
  <si>
    <t>Динисовна</t>
  </si>
  <si>
    <t>Якупова</t>
  </si>
  <si>
    <t>Карина</t>
  </si>
  <si>
    <t>Ирековна</t>
  </si>
  <si>
    <t>Гильданова</t>
  </si>
  <si>
    <t>Адиля</t>
  </si>
  <si>
    <t>Денисовна</t>
  </si>
  <si>
    <t>Сайфуллина Алина Хафизовна</t>
  </si>
  <si>
    <t>Авершин</t>
  </si>
  <si>
    <t>Михаил</t>
  </si>
  <si>
    <t>Драпировский</t>
  </si>
  <si>
    <t>Закирова Зарида Эльвировна</t>
  </si>
  <si>
    <t>Коноплёва</t>
  </si>
  <si>
    <t xml:space="preserve">Басимова Анжелика Ивановна </t>
  </si>
  <si>
    <t>Власов</t>
  </si>
  <si>
    <t xml:space="preserve">Зотова </t>
  </si>
  <si>
    <t xml:space="preserve">Порозов </t>
  </si>
  <si>
    <t xml:space="preserve">Леонид </t>
  </si>
  <si>
    <t>МБОУ "ЦО №26" ГО г. Уфа РБ</t>
  </si>
  <si>
    <t>Гимранова Айгуль Асхатовна</t>
  </si>
  <si>
    <t xml:space="preserve">Бахтиярова </t>
  </si>
  <si>
    <t xml:space="preserve">София </t>
  </si>
  <si>
    <t>Расимовна</t>
  </si>
  <si>
    <t>Владислав</t>
  </si>
  <si>
    <t>Салаватович</t>
  </si>
  <si>
    <t>Дунаева Гульнара Галимзяновна</t>
  </si>
  <si>
    <t xml:space="preserve">Амирханова </t>
  </si>
  <si>
    <t xml:space="preserve">Алиса </t>
  </si>
  <si>
    <t>Тимуровна</t>
  </si>
  <si>
    <t xml:space="preserve">Каленников </t>
  </si>
  <si>
    <t xml:space="preserve">Макар </t>
  </si>
  <si>
    <t>Гильманшина Марина Геннадьевна</t>
  </si>
  <si>
    <t xml:space="preserve">Ягафаров </t>
  </si>
  <si>
    <t>Маракалнова гульшат Рашитовна</t>
  </si>
  <si>
    <t xml:space="preserve">Кот </t>
  </si>
  <si>
    <t xml:space="preserve">Степан </t>
  </si>
  <si>
    <t xml:space="preserve">Тимур </t>
  </si>
  <si>
    <t>Фаридович</t>
  </si>
  <si>
    <t xml:space="preserve">Хайруллин </t>
  </si>
  <si>
    <t>Арсен</t>
  </si>
  <si>
    <t>Дамирович</t>
  </si>
  <si>
    <t>Нагаева</t>
  </si>
  <si>
    <t>Ариана</t>
  </si>
  <si>
    <t>Артемовна</t>
  </si>
  <si>
    <t>01,04,2011</t>
  </si>
  <si>
    <t xml:space="preserve">Миргалеева </t>
  </si>
  <si>
    <t xml:space="preserve">Амира </t>
  </si>
  <si>
    <t>Раилевна</t>
  </si>
  <si>
    <t>Сальников</t>
  </si>
  <si>
    <t xml:space="preserve">Дмитрий </t>
  </si>
  <si>
    <t xml:space="preserve">Галяув </t>
  </si>
  <si>
    <t xml:space="preserve">Даян </t>
  </si>
  <si>
    <t>Халикова</t>
  </si>
  <si>
    <t>МБОУ "Лицей № 107" ГО г. Уфа РБ</t>
  </si>
  <si>
    <t>МБОУ "Лицей № 107"</t>
  </si>
  <si>
    <t>Победитель</t>
  </si>
  <si>
    <t>Дроздова Ольга Владимировна</t>
  </si>
  <si>
    <t xml:space="preserve">Мусин </t>
  </si>
  <si>
    <t>Ниязович</t>
  </si>
  <si>
    <t>Призер</t>
  </si>
  <si>
    <t>Валеева Альбина Мунировна</t>
  </si>
  <si>
    <t xml:space="preserve">Газеева </t>
  </si>
  <si>
    <t>Орнелия</t>
  </si>
  <si>
    <t>Губайдуллин</t>
  </si>
  <si>
    <t>Даниял</t>
  </si>
  <si>
    <t xml:space="preserve">Шаймарданова </t>
  </si>
  <si>
    <t>Энже</t>
  </si>
  <si>
    <t>Дамировна</t>
  </si>
  <si>
    <t xml:space="preserve">Артемьев </t>
  </si>
  <si>
    <t>Анатольевич</t>
  </si>
  <si>
    <t>Ахметова Лилия Ануваровна</t>
  </si>
  <si>
    <t xml:space="preserve">Еркеев </t>
  </si>
  <si>
    <t>Айратович</t>
  </si>
  <si>
    <t xml:space="preserve">Тимченко </t>
  </si>
  <si>
    <t>Инесса</t>
  </si>
  <si>
    <t>Аблеева Елена Евгеньвна</t>
  </si>
  <si>
    <t xml:space="preserve">Садыкова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</si>
</sst>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name val="Arial Cyr"/>
      <charset val="204"/>
    </font>
    <font>
      <sz val="11"/>
      <color indexed="9"/>
      <name val="Calibri"/>
      <family val="2"/>
      <charset val="204"/>
    </font>
    <font>
      <sz val="8"/>
      <name val="Arial Cyr"/>
      <charset val="204"/>
    </font>
    <font>
      <sz val="11"/>
      <name val="Times New Roman"/>
      <family val="1"/>
      <charset val="204"/>
    </font>
    <font>
      <b/>
      <sz val="11"/>
      <color indexed="9"/>
      <name val="Times New Roman"/>
      <family val="1"/>
      <charset val="204"/>
    </font>
    <font>
      <b/>
      <sz val="11"/>
      <name val="Times New Roman"/>
      <family val="1"/>
      <charset val="204"/>
    </font>
    <font>
      <b/>
      <sz val="11"/>
      <color rgb="FFFF0000"/>
      <name val="Times New Roman"/>
      <family val="1"/>
      <charset val="204"/>
    </font>
    <font>
      <sz val="10"/>
      <name val="Arial"/>
      <family val="2"/>
      <charset val="204"/>
    </font>
    <font>
      <sz val="10"/>
      <name val="Times New Roman"/>
      <family val="1"/>
      <charset val="204"/>
    </font>
    <font>
      <sz val="10"/>
      <color indexed="10"/>
      <name val="Times New Roman"/>
      <family val="1"/>
      <charset val="204"/>
    </font>
    <font>
      <sz val="10"/>
      <name val="Arial Cyr"/>
      <charset val="204"/>
    </font>
    <font>
      <sz val="11"/>
      <color theme="1"/>
      <name val="Times New Roman"/>
      <family val="1"/>
      <charset val="204"/>
    </font>
    <font>
      <sz val="12"/>
      <name val="Times New Roman"/>
      <family val="1"/>
      <charset val="204"/>
    </font>
    <font>
      <sz val="11"/>
      <color indexed="8"/>
      <name val="Times New Roman"/>
      <family val="1"/>
      <charset val="204"/>
    </font>
    <font>
      <sz val="10"/>
      <name val="Arial Cyr"/>
      <family val="2"/>
      <charset val="204"/>
    </font>
    <font>
      <sz val="11"/>
      <color rgb="FF000000"/>
      <name val="Times New Roman"/>
      <family val="1"/>
      <charset val="204"/>
    </font>
    <font>
      <sz val="11"/>
      <color rgb="FF444444"/>
      <name val="Times New Roman"/>
      <family val="1"/>
      <charset val="204"/>
    </font>
  </fonts>
  <fills count="7">
    <fill>
      <patternFill patternType="none"/>
    </fill>
    <fill>
      <patternFill patternType="gray125"/>
    </fill>
    <fill>
      <patternFill patternType="solid">
        <fgColor indexed="62"/>
      </patternFill>
    </fill>
    <fill>
      <patternFill patternType="solid">
        <fgColor theme="0"/>
        <bgColor indexed="64"/>
      </patternFill>
    </fill>
    <fill>
      <patternFill patternType="solid">
        <fgColor indexed="9"/>
        <bgColor indexed="64"/>
      </patternFill>
    </fill>
    <fill>
      <patternFill patternType="solid">
        <fgColor rgb="FFFFFFFF"/>
        <bgColor rgb="FF000000"/>
      </patternFill>
    </fill>
    <fill>
      <patternFill patternType="solid">
        <fgColor indexed="9"/>
        <bgColor indexed="9"/>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1" fillId="2" borderId="0" applyNumberFormat="0" applyBorder="0" applyAlignment="0" applyProtection="0"/>
    <xf numFmtId="0" fontId="7" fillId="0" borderId="0"/>
    <xf numFmtId="0" fontId="10" fillId="0" borderId="0"/>
    <xf numFmtId="0" fontId="7" fillId="0" borderId="0"/>
    <xf numFmtId="0" fontId="14" fillId="0" borderId="0"/>
    <xf numFmtId="0" fontId="7" fillId="0" borderId="0"/>
    <xf numFmtId="0" fontId="14" fillId="0" borderId="0"/>
  </cellStyleXfs>
  <cellXfs count="108">
    <xf numFmtId="0" fontId="0" fillId="0" borderId="0" xfId="0"/>
    <xf numFmtId="0" fontId="3" fillId="0" borderId="1" xfId="0" applyNumberFormat="1" applyFont="1" applyFill="1" applyBorder="1" applyAlignment="1">
      <alignment horizontal="left" vertical="center"/>
    </xf>
    <xf numFmtId="0" fontId="3" fillId="0" borderId="1" xfId="2" applyNumberFormat="1" applyFont="1" applyFill="1" applyBorder="1" applyAlignment="1">
      <alignment horizontal="left" vertical="center"/>
    </xf>
    <xf numFmtId="0" fontId="3" fillId="0" borderId="1" xfId="0" applyNumberFormat="1" applyFont="1" applyFill="1" applyBorder="1" applyAlignment="1" applyProtection="1">
      <alignment horizontal="left" vertical="center"/>
    </xf>
    <xf numFmtId="0" fontId="3" fillId="0" borderId="0" xfId="0" applyFont="1" applyAlignment="1">
      <alignment vertical="center"/>
    </xf>
    <xf numFmtId="0" fontId="3" fillId="0" borderId="1" xfId="0" applyFont="1" applyFill="1" applyBorder="1" applyAlignment="1">
      <alignment horizontal="left" vertical="center" wrapText="1"/>
    </xf>
    <xf numFmtId="0" fontId="3" fillId="0" borderId="0" xfId="0" applyFont="1" applyFill="1" applyAlignment="1">
      <alignment vertical="center"/>
    </xf>
    <xf numFmtId="0" fontId="3" fillId="0" borderId="0" xfId="0" applyFont="1" applyAlignment="1">
      <alignment vertical="center"/>
    </xf>
    <xf numFmtId="0" fontId="11" fillId="0" borderId="1" xfId="0" applyFont="1" applyFill="1" applyBorder="1" applyAlignment="1">
      <alignment horizontal="left"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vertical="center"/>
    </xf>
    <xf numFmtId="0" fontId="11" fillId="0" borderId="1" xfId="4" applyNumberFormat="1" applyFont="1" applyFill="1" applyBorder="1" applyAlignment="1">
      <alignment horizontal="left" vertical="center"/>
    </xf>
    <xf numFmtId="0" fontId="3" fillId="0" borderId="0" xfId="0" applyFont="1" applyAlignment="1">
      <alignment horizontal="left" vertical="center"/>
    </xf>
    <xf numFmtId="14" fontId="3" fillId="0" borderId="1" xfId="0" applyNumberFormat="1" applyFont="1" applyFill="1" applyBorder="1" applyAlignment="1">
      <alignment horizontal="left" vertical="center"/>
    </xf>
    <xf numFmtId="0" fontId="3" fillId="0" borderId="1" xfId="4" applyFont="1" applyBorder="1" applyAlignment="1">
      <alignment horizontal="left" vertical="center"/>
    </xf>
    <xf numFmtId="0" fontId="3" fillId="0" borderId="1" xfId="0" applyFont="1" applyBorder="1" applyAlignment="1">
      <alignment horizontal="left" vertical="center" wrapText="1"/>
    </xf>
    <xf numFmtId="0" fontId="12" fillId="0" borderId="0" xfId="0" applyFont="1" applyAlignment="1">
      <alignment vertical="center"/>
    </xf>
    <xf numFmtId="0" fontId="7" fillId="0" borderId="0" xfId="4"/>
    <xf numFmtId="0" fontId="6" fillId="0" borderId="0" xfId="0" applyFont="1" applyFill="1" applyBorder="1" applyAlignment="1">
      <alignment horizontal="left" vertical="center"/>
    </xf>
    <xf numFmtId="0" fontId="3" fillId="0" borderId="0" xfId="0" applyFont="1" applyAlignment="1">
      <alignment horizontal="left" vertical="center"/>
    </xf>
    <xf numFmtId="0" fontId="8" fillId="0" borderId="0" xfId="0" applyFont="1" applyFill="1" applyBorder="1" applyAlignment="1">
      <alignment horizontal="left" vertical="center"/>
    </xf>
    <xf numFmtId="14" fontId="3" fillId="0" borderId="0" xfId="0" applyNumberFormat="1" applyFont="1" applyFill="1" applyBorder="1" applyAlignment="1">
      <alignment horizontal="left" vertical="center"/>
    </xf>
    <xf numFmtId="0" fontId="4"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11" fillId="0" borderId="1" xfId="0" applyFont="1" applyBorder="1" applyAlignment="1">
      <alignment horizontal="left"/>
    </xf>
    <xf numFmtId="14" fontId="11" fillId="0" borderId="1" xfId="0" applyNumberFormat="1" applyFont="1" applyBorder="1" applyAlignment="1">
      <alignment horizontal="left"/>
    </xf>
    <xf numFmtId="0" fontId="3" fillId="0" borderId="1" xfId="0" applyFont="1" applyBorder="1" applyAlignment="1">
      <alignment horizontal="left"/>
    </xf>
    <xf numFmtId="0" fontId="15" fillId="0" borderId="1" xfId="4" applyFont="1" applyBorder="1" applyAlignment="1">
      <alignment horizontal="left"/>
    </xf>
    <xf numFmtId="0" fontId="13" fillId="3" borderId="1" xfId="6" applyFont="1" applyFill="1" applyBorder="1" applyAlignment="1">
      <alignment horizontal="left" vertical="center"/>
    </xf>
    <xf numFmtId="14" fontId="3" fillId="0" borderId="1" xfId="4" applyNumberFormat="1" applyFont="1" applyBorder="1" applyAlignment="1">
      <alignment horizontal="left" vertical="center"/>
    </xf>
    <xf numFmtId="0" fontId="3" fillId="0" borderId="1" xfId="4" applyFont="1" applyBorder="1" applyAlignment="1">
      <alignment horizontal="left"/>
    </xf>
    <xf numFmtId="14" fontId="3" fillId="0" borderId="1" xfId="4" applyNumberFormat="1" applyFont="1" applyBorder="1" applyAlignment="1">
      <alignment horizontal="left"/>
    </xf>
    <xf numFmtId="14" fontId="3" fillId="0" borderId="1" xfId="0" applyNumberFormat="1" applyFont="1" applyBorder="1" applyAlignment="1">
      <alignment horizontal="left" vertical="center" wrapText="1"/>
    </xf>
    <xf numFmtId="14" fontId="3" fillId="0" borderId="1" xfId="0" applyNumberFormat="1" applyFont="1" applyBorder="1" applyAlignment="1">
      <alignment horizontal="left"/>
    </xf>
    <xf numFmtId="0" fontId="3" fillId="0" borderId="1" xfId="4" applyNumberFormat="1" applyFont="1" applyFill="1" applyBorder="1" applyAlignment="1">
      <alignment horizontal="left" vertical="center"/>
    </xf>
    <xf numFmtId="0" fontId="13" fillId="4" borderId="1" xfId="2" applyFont="1" applyFill="1" applyBorder="1" applyAlignment="1">
      <alignment horizontal="left" vertical="center"/>
    </xf>
    <xf numFmtId="14" fontId="13" fillId="4" borderId="1" xfId="2" applyNumberFormat="1" applyFont="1" applyFill="1" applyBorder="1" applyAlignment="1">
      <alignment horizontal="left" vertical="center"/>
    </xf>
    <xf numFmtId="0" fontId="11" fillId="3" borderId="1" xfId="4" applyFont="1" applyFill="1" applyBorder="1" applyAlignment="1">
      <alignment horizontal="left" vertical="center"/>
    </xf>
    <xf numFmtId="0" fontId="11" fillId="3" borderId="1" xfId="2" applyFont="1" applyFill="1" applyBorder="1" applyAlignment="1">
      <alignment horizontal="left" vertical="top"/>
    </xf>
    <xf numFmtId="14" fontId="11" fillId="3" borderId="1" xfId="4" applyNumberFormat="1" applyFont="1" applyFill="1" applyBorder="1" applyAlignment="1">
      <alignment horizontal="left" vertical="top"/>
    </xf>
    <xf numFmtId="0" fontId="3" fillId="0" borderId="1" xfId="4" applyFont="1" applyFill="1" applyBorder="1" applyAlignment="1">
      <alignment horizontal="left"/>
    </xf>
    <xf numFmtId="0" fontId="13" fillId="4" borderId="1" xfId="4" applyFont="1" applyFill="1" applyBorder="1" applyAlignment="1">
      <alignment horizontal="left" vertical="top"/>
    </xf>
    <xf numFmtId="14" fontId="13" fillId="4" borderId="1" xfId="4" applyNumberFormat="1" applyFont="1" applyFill="1" applyBorder="1" applyAlignment="1">
      <alignment horizontal="left" vertical="top"/>
    </xf>
    <xf numFmtId="14" fontId="11" fillId="0" borderId="1" xfId="4" applyNumberFormat="1" applyFont="1" applyFill="1" applyBorder="1" applyAlignment="1">
      <alignment horizontal="left" vertical="center"/>
    </xf>
    <xf numFmtId="14" fontId="3" fillId="0" borderId="1" xfId="4" applyNumberFormat="1" applyFont="1" applyFill="1" applyBorder="1" applyAlignment="1">
      <alignment horizontal="left" vertical="center"/>
    </xf>
    <xf numFmtId="0" fontId="3" fillId="0" borderId="1" xfId="4" applyFont="1" applyFill="1" applyBorder="1" applyAlignment="1">
      <alignment horizontal="left" vertical="center"/>
    </xf>
    <xf numFmtId="0" fontId="11" fillId="0" borderId="1" xfId="4" applyFont="1" applyBorder="1" applyAlignment="1">
      <alignment horizontal="left" vertical="center"/>
    </xf>
    <xf numFmtId="0" fontId="11" fillId="0" borderId="1" xfId="4" applyFont="1" applyBorder="1" applyAlignment="1">
      <alignment horizontal="left" vertical="top"/>
    </xf>
    <xf numFmtId="14" fontId="11" fillId="0" borderId="1" xfId="4" applyNumberFormat="1" applyFont="1" applyBorder="1" applyAlignment="1">
      <alignment horizontal="left" vertical="top"/>
    </xf>
    <xf numFmtId="14" fontId="3" fillId="0" borderId="1" xfId="0" applyNumberFormat="1" applyFont="1" applyBorder="1" applyAlignment="1">
      <alignment horizontal="left" vertical="center"/>
    </xf>
    <xf numFmtId="0" fontId="3" fillId="0" borderId="1" xfId="4" applyFont="1" applyFill="1" applyBorder="1" applyAlignment="1">
      <alignment horizontal="left" vertical="center" wrapText="1"/>
    </xf>
    <xf numFmtId="0" fontId="13" fillId="0" borderId="1" xfId="5" applyFont="1" applyBorder="1" applyAlignment="1">
      <alignment horizontal="left"/>
    </xf>
    <xf numFmtId="0" fontId="3" fillId="0" borderId="1" xfId="5" applyNumberFormat="1" applyFont="1" applyFill="1" applyBorder="1" applyAlignment="1">
      <alignment horizontal="left" vertical="center"/>
    </xf>
    <xf numFmtId="0" fontId="13" fillId="0" borderId="1" xfId="5" applyFont="1" applyBorder="1" applyAlignment="1">
      <alignment horizontal="left" vertical="center"/>
    </xf>
    <xf numFmtId="0" fontId="3" fillId="0" borderId="0" xfId="0" applyFont="1" applyFill="1" applyBorder="1" applyAlignment="1">
      <alignment horizontal="left" vertical="center"/>
    </xf>
    <xf numFmtId="0" fontId="3" fillId="0" borderId="0" xfId="0" applyFont="1" applyAlignment="1">
      <alignment horizontal="left" vertical="center"/>
    </xf>
    <xf numFmtId="0" fontId="3" fillId="0" borderId="1" xfId="0" applyFont="1" applyFill="1" applyBorder="1" applyAlignment="1">
      <alignment horizontal="left" vertical="center"/>
    </xf>
    <xf numFmtId="0" fontId="3" fillId="0" borderId="1" xfId="0" applyFont="1" applyBorder="1" applyAlignment="1">
      <alignment horizontal="left" vertical="center"/>
    </xf>
    <xf numFmtId="14" fontId="3" fillId="0" borderId="1" xfId="2" applyNumberFormat="1" applyFont="1" applyFill="1" applyBorder="1" applyAlignment="1">
      <alignment horizontal="left" vertical="center"/>
    </xf>
    <xf numFmtId="14" fontId="3" fillId="0" borderId="1" xfId="4" applyNumberFormat="1" applyFont="1" applyFill="1" applyBorder="1" applyAlignment="1">
      <alignment horizontal="left"/>
    </xf>
    <xf numFmtId="14" fontId="13" fillId="0" borderId="1" xfId="5" applyNumberFormat="1" applyFont="1" applyBorder="1" applyAlignment="1">
      <alignment horizontal="left"/>
    </xf>
    <xf numFmtId="0" fontId="16" fillId="0" borderId="1" xfId="0" applyFont="1" applyBorder="1" applyAlignment="1">
      <alignment horizontal="left"/>
    </xf>
    <xf numFmtId="0" fontId="11" fillId="3" borderId="1" xfId="4" applyFont="1" applyFill="1" applyBorder="1" applyAlignment="1">
      <alignment horizontal="left" vertical="top"/>
    </xf>
    <xf numFmtId="0" fontId="3" fillId="0" borderId="1" xfId="4" applyFont="1" applyBorder="1" applyAlignment="1">
      <alignment horizontal="left" vertical="top"/>
    </xf>
    <xf numFmtId="0" fontId="13" fillId="3" borderId="1" xfId="2" applyFont="1" applyFill="1" applyBorder="1" applyAlignment="1">
      <alignment horizontal="left" vertical="top"/>
    </xf>
    <xf numFmtId="0" fontId="13" fillId="0" borderId="1" xfId="4" applyNumberFormat="1" applyFont="1" applyFill="1" applyBorder="1" applyAlignment="1">
      <alignment horizontal="left" vertical="center"/>
    </xf>
    <xf numFmtId="0" fontId="13" fillId="4" borderId="1" xfId="4" applyNumberFormat="1" applyFont="1" applyFill="1" applyBorder="1" applyAlignment="1">
      <alignment horizontal="left" vertical="top"/>
    </xf>
    <xf numFmtId="0" fontId="13" fillId="0" borderId="1" xfId="2" applyFont="1" applyFill="1" applyBorder="1" applyAlignment="1">
      <alignment horizontal="left" vertical="top"/>
    </xf>
    <xf numFmtId="0" fontId="13" fillId="4" borderId="1" xfId="4" applyFont="1" applyFill="1" applyBorder="1" applyAlignment="1">
      <alignment horizontal="left" vertical="center"/>
    </xf>
    <xf numFmtId="0" fontId="15" fillId="5" borderId="1" xfId="0" applyFont="1" applyFill="1" applyBorder="1" applyAlignment="1">
      <alignment horizontal="left" vertical="top"/>
    </xf>
    <xf numFmtId="0" fontId="15" fillId="5" borderId="1" xfId="0" applyFont="1" applyFill="1" applyBorder="1" applyAlignment="1">
      <alignment horizontal="left" vertical="center"/>
    </xf>
    <xf numFmtId="0" fontId="13" fillId="0" borderId="1" xfId="4" applyFont="1" applyFill="1" applyBorder="1" applyAlignment="1">
      <alignment horizontal="left" vertical="top"/>
    </xf>
    <xf numFmtId="0" fontId="3" fillId="5" borderId="1" xfId="0" applyFont="1" applyFill="1" applyBorder="1" applyAlignment="1">
      <alignment horizontal="left" vertical="top"/>
    </xf>
    <xf numFmtId="0" fontId="3" fillId="5" borderId="1" xfId="0" applyFont="1" applyFill="1" applyBorder="1" applyAlignment="1">
      <alignment horizontal="left" vertical="center"/>
    </xf>
    <xf numFmtId="14" fontId="15" fillId="0" borderId="1" xfId="0" applyNumberFormat="1" applyFont="1" applyBorder="1" applyAlignment="1">
      <alignment horizontal="left"/>
    </xf>
    <xf numFmtId="0" fontId="13" fillId="4" borderId="1" xfId="2" applyFont="1" applyFill="1" applyBorder="1" applyAlignment="1">
      <alignment horizontal="left" vertical="top"/>
    </xf>
    <xf numFmtId="0" fontId="3" fillId="0" borderId="1" xfId="0" applyFont="1" applyBorder="1" applyAlignment="1">
      <alignment horizontal="left" vertical="top"/>
    </xf>
    <xf numFmtId="14" fontId="3" fillId="5" borderId="1" xfId="0" applyNumberFormat="1" applyFont="1" applyFill="1" applyBorder="1" applyAlignment="1">
      <alignment horizontal="left" vertical="center"/>
    </xf>
    <xf numFmtId="0" fontId="3" fillId="4" borderId="1" xfId="2" applyFont="1" applyFill="1" applyBorder="1" applyAlignment="1">
      <alignment horizontal="left" vertical="top"/>
    </xf>
    <xf numFmtId="0" fontId="13" fillId="4" borderId="1" xfId="4" applyNumberFormat="1" applyFont="1" applyFill="1" applyBorder="1" applyAlignment="1">
      <alignment horizontal="left" vertical="center"/>
    </xf>
    <xf numFmtId="14" fontId="13" fillId="0" borderId="1" xfId="4" applyNumberFormat="1" applyFont="1" applyFill="1" applyBorder="1" applyAlignment="1">
      <alignment horizontal="left" vertical="center"/>
    </xf>
    <xf numFmtId="0" fontId="13" fillId="4" borderId="1" xfId="2" applyFont="1" applyFill="1" applyBorder="1" applyAlignment="1">
      <alignment horizontal="left"/>
    </xf>
    <xf numFmtId="0" fontId="3" fillId="3" borderId="1" xfId="2" applyFont="1" applyFill="1" applyBorder="1" applyAlignment="1">
      <alignment horizontal="left" vertical="top"/>
    </xf>
    <xf numFmtId="14" fontId="3" fillId="3" borderId="1" xfId="2" applyNumberFormat="1" applyFont="1" applyFill="1" applyBorder="1" applyAlignment="1">
      <alignment horizontal="left" vertical="center"/>
    </xf>
    <xf numFmtId="14" fontId="3" fillId="0" borderId="1" xfId="4" applyNumberFormat="1" applyFont="1" applyBorder="1" applyAlignment="1">
      <alignment horizontal="left" vertical="top"/>
    </xf>
    <xf numFmtId="14" fontId="13" fillId="4" borderId="1" xfId="4" applyNumberFormat="1" applyFont="1" applyFill="1" applyBorder="1" applyAlignment="1">
      <alignment horizontal="left" vertical="center"/>
    </xf>
    <xf numFmtId="0" fontId="15" fillId="0" borderId="1" xfId="0" applyFont="1" applyBorder="1" applyAlignment="1">
      <alignment horizontal="left" vertical="center" wrapText="1"/>
    </xf>
    <xf numFmtId="0" fontId="3" fillId="0" borderId="1" xfId="0" applyFont="1" applyFill="1" applyBorder="1" applyAlignment="1">
      <alignment horizontal="left"/>
    </xf>
    <xf numFmtId="0" fontId="11" fillId="3" borderId="1" xfId="2" applyFont="1" applyFill="1" applyBorder="1" applyAlignment="1">
      <alignment horizontal="left" vertical="center"/>
    </xf>
    <xf numFmtId="0" fontId="3" fillId="3" borderId="1" xfId="2" applyFont="1" applyFill="1" applyBorder="1" applyAlignment="1">
      <alignment horizontal="left" vertical="center"/>
    </xf>
    <xf numFmtId="0" fontId="13" fillId="3" borderId="1" xfId="2" applyFont="1" applyFill="1" applyBorder="1" applyAlignment="1">
      <alignment horizontal="left" vertical="center"/>
    </xf>
    <xf numFmtId="0" fontId="13" fillId="4" borderId="1" xfId="4" applyNumberFormat="1" applyFont="1" applyFill="1" applyBorder="1" applyAlignment="1" applyProtection="1">
      <alignment horizontal="left" vertical="center"/>
    </xf>
    <xf numFmtId="0" fontId="3" fillId="6" borderId="1" xfId="4" applyFont="1" applyFill="1" applyBorder="1" applyAlignment="1">
      <alignment horizontal="left" vertical="center"/>
    </xf>
    <xf numFmtId="14" fontId="13" fillId="4" borderId="1" xfId="4" applyNumberFormat="1" applyFont="1" applyFill="1" applyBorder="1" applyAlignment="1" applyProtection="1">
      <alignment horizontal="left" vertical="center"/>
    </xf>
    <xf numFmtId="0" fontId="15" fillId="0" borderId="1" xfId="0" applyFont="1" applyBorder="1" applyAlignment="1">
      <alignment horizontal="left"/>
    </xf>
    <xf numFmtId="14" fontId="11" fillId="3" borderId="1" xfId="4" applyNumberFormat="1" applyFont="1" applyFill="1" applyBorder="1" applyAlignment="1">
      <alignment horizontal="left" vertical="center"/>
    </xf>
    <xf numFmtId="0" fontId="3" fillId="3" borderId="1" xfId="4" applyFont="1" applyFill="1" applyBorder="1" applyAlignment="1">
      <alignment horizontal="left" vertical="top"/>
    </xf>
    <xf numFmtId="14" fontId="3" fillId="3" borderId="1" xfId="4" applyNumberFormat="1" applyFont="1" applyFill="1" applyBorder="1" applyAlignment="1">
      <alignment horizontal="left" vertical="top"/>
    </xf>
    <xf numFmtId="0" fontId="3" fillId="4" borderId="1" xfId="4" applyFont="1" applyFill="1" applyBorder="1" applyAlignment="1">
      <alignment horizontal="left" vertical="center"/>
    </xf>
    <xf numFmtId="14" fontId="3" fillId="4" borderId="1" xfId="4" applyNumberFormat="1"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Alignment="1">
      <alignment horizontal="left" vertical="center"/>
    </xf>
    <xf numFmtId="0" fontId="3" fillId="0" borderId="1" xfId="0" applyFont="1" applyFill="1" applyBorder="1" applyAlignment="1">
      <alignment horizontal="left" vertical="center"/>
    </xf>
    <xf numFmtId="0" fontId="3" fillId="0" borderId="1" xfId="0" applyFont="1" applyBorder="1" applyAlignment="1">
      <alignment horizontal="left" vertical="center"/>
    </xf>
    <xf numFmtId="0" fontId="8" fillId="0" borderId="0" xfId="0" applyFont="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Alignment="1">
      <alignment horizontal="left" vertical="center" wrapText="1"/>
    </xf>
  </cellXfs>
  <cellStyles count="8">
    <cellStyle name="Excel Built-in Normal 1" xfId="2"/>
    <cellStyle name="Акцент1" xfId="1" builtinId="29" customBuiltin="1"/>
    <cellStyle name="Обычный" xfId="0" builtinId="0"/>
    <cellStyle name="Обычный 10 10" xfId="5"/>
    <cellStyle name="Обычный 10 6" xfId="4"/>
    <cellStyle name="Обычный 53 2" xfId="3"/>
    <cellStyle name="Обычный 53 2 2" xfId="7"/>
    <cellStyle name="Обычный_Лист1"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2"/>
  <sheetViews>
    <sheetView tabSelected="1" zoomScale="80" zoomScaleNormal="80" workbookViewId="0">
      <selection activeCell="G6" sqref="G6"/>
    </sheetView>
  </sheetViews>
  <sheetFormatPr defaultRowHeight="15" x14ac:dyDescent="0.2"/>
  <cols>
    <col min="1" max="1" width="6.140625" style="56" bestFit="1" customWidth="1"/>
    <col min="2" max="2" width="15.5703125" style="56" customWidth="1"/>
    <col min="3" max="3" width="12.140625" style="56" customWidth="1"/>
    <col min="4" max="4" width="11.7109375" style="56" bestFit="1" customWidth="1"/>
    <col min="5" max="5" width="14.7109375" style="56" bestFit="1" customWidth="1"/>
    <col min="6" max="6" width="6.7109375" style="56" customWidth="1"/>
    <col min="7" max="7" width="12.42578125" style="56" customWidth="1"/>
    <col min="8" max="8" width="8.28515625" style="56" customWidth="1"/>
    <col min="9" max="9" width="13.85546875" style="56" customWidth="1"/>
    <col min="10" max="10" width="19.5703125" style="56" customWidth="1"/>
    <col min="11" max="11" width="24.7109375" style="56" customWidth="1"/>
    <col min="12" max="12" width="9.28515625" style="56" customWidth="1"/>
    <col min="13" max="13" width="11.5703125" style="56" customWidth="1"/>
    <col min="14" max="14" width="14.5703125" style="56" customWidth="1"/>
    <col min="15" max="15" width="35.5703125" style="56" bestFit="1" customWidth="1"/>
    <col min="16" max="16" width="11.42578125" style="56" customWidth="1"/>
    <col min="17" max="16384" width="9.140625" style="7"/>
  </cols>
  <sheetData>
    <row r="1" spans="1:22" ht="33.75" customHeight="1" x14ac:dyDescent="0.2">
      <c r="B1" s="105" t="s">
        <v>75</v>
      </c>
      <c r="C1" s="105"/>
      <c r="D1" s="105"/>
      <c r="E1" s="105"/>
      <c r="F1" s="105"/>
      <c r="G1" s="105"/>
      <c r="H1" s="105"/>
      <c r="I1" s="105"/>
      <c r="J1" s="105"/>
      <c r="K1" s="105"/>
      <c r="L1" s="105"/>
      <c r="M1" s="105"/>
      <c r="N1" s="105"/>
      <c r="O1" s="105"/>
      <c r="P1" s="105"/>
    </row>
    <row r="2" spans="1:22" x14ac:dyDescent="0.2">
      <c r="A2" s="106" t="s">
        <v>0</v>
      </c>
      <c r="B2" s="107"/>
      <c r="C2" s="19" t="s">
        <v>36</v>
      </c>
      <c r="D2" s="55"/>
      <c r="F2" s="55"/>
      <c r="G2" s="55"/>
    </row>
    <row r="3" spans="1:22" ht="16.5" customHeight="1" x14ac:dyDescent="0.2">
      <c r="A3" s="106" t="s">
        <v>11</v>
      </c>
      <c r="B3" s="107"/>
      <c r="C3" s="101" t="s">
        <v>10</v>
      </c>
      <c r="D3" s="102"/>
      <c r="E3" s="102"/>
      <c r="F3" s="55"/>
      <c r="G3" s="55"/>
    </row>
    <row r="4" spans="1:22" x14ac:dyDescent="0.2">
      <c r="A4" s="101" t="s">
        <v>1</v>
      </c>
      <c r="B4" s="102"/>
      <c r="C4" s="21" t="s">
        <v>30</v>
      </c>
      <c r="D4" s="55"/>
      <c r="F4" s="55"/>
      <c r="G4" s="55"/>
    </row>
    <row r="5" spans="1:22" x14ac:dyDescent="0.2">
      <c r="A5" s="101" t="s">
        <v>7</v>
      </c>
      <c r="B5" s="102"/>
      <c r="C5" s="21" t="s">
        <v>28</v>
      </c>
      <c r="D5" s="55"/>
      <c r="F5" s="55"/>
      <c r="G5" s="55"/>
    </row>
    <row r="6" spans="1:22" x14ac:dyDescent="0.2">
      <c r="A6" s="101" t="s">
        <v>9</v>
      </c>
      <c r="B6" s="102"/>
      <c r="C6" s="22">
        <v>44179</v>
      </c>
      <c r="D6" s="55"/>
      <c r="F6" s="55"/>
      <c r="G6" s="55"/>
    </row>
    <row r="8" spans="1:22" ht="12.75" customHeight="1" x14ac:dyDescent="0.2">
      <c r="A8" s="5"/>
      <c r="B8" s="58"/>
      <c r="C8" s="103" t="s">
        <v>2</v>
      </c>
      <c r="D8" s="104"/>
      <c r="E8" s="104"/>
      <c r="F8" s="104"/>
      <c r="G8" s="104"/>
      <c r="H8" s="104"/>
      <c r="I8" s="104"/>
      <c r="J8" s="104"/>
      <c r="K8" s="104" t="s">
        <v>3</v>
      </c>
      <c r="L8" s="104"/>
      <c r="M8" s="104"/>
      <c r="N8" s="104"/>
      <c r="O8" s="104"/>
      <c r="P8" s="104"/>
    </row>
    <row r="9" spans="1:22" ht="12.75" customHeight="1" x14ac:dyDescent="0.2">
      <c r="A9" s="16"/>
      <c r="B9" s="5"/>
      <c r="C9" s="23"/>
      <c r="D9" s="23"/>
      <c r="E9" s="23"/>
      <c r="F9" s="23"/>
      <c r="G9" s="23"/>
      <c r="H9" s="23"/>
      <c r="I9" s="23"/>
      <c r="J9" s="5"/>
      <c r="K9" s="23"/>
      <c r="L9" s="23"/>
      <c r="M9" s="23"/>
      <c r="N9" s="24"/>
      <c r="O9" s="24"/>
      <c r="P9" s="24"/>
      <c r="Q9" s="6"/>
      <c r="R9" s="6"/>
      <c r="S9" s="6"/>
      <c r="T9" s="6"/>
      <c r="U9" s="6"/>
      <c r="V9" s="6"/>
    </row>
    <row r="10" spans="1:22" ht="90" x14ac:dyDescent="0.2">
      <c r="A10" s="16" t="s">
        <v>8</v>
      </c>
      <c r="B10" s="5" t="s">
        <v>12</v>
      </c>
      <c r="C10" s="5" t="s">
        <v>4</v>
      </c>
      <c r="D10" s="5" t="s">
        <v>5</v>
      </c>
      <c r="E10" s="57" t="s">
        <v>6</v>
      </c>
      <c r="F10" s="5" t="s">
        <v>13</v>
      </c>
      <c r="G10" s="5" t="s">
        <v>14</v>
      </c>
      <c r="H10" s="5" t="s">
        <v>22</v>
      </c>
      <c r="I10" s="5" t="s">
        <v>23</v>
      </c>
      <c r="J10" s="5" t="s">
        <v>15</v>
      </c>
      <c r="K10" s="5" t="s">
        <v>16</v>
      </c>
      <c r="L10" s="5" t="s">
        <v>24</v>
      </c>
      <c r="M10" s="5" t="s">
        <v>25</v>
      </c>
      <c r="N10" s="5" t="s">
        <v>26</v>
      </c>
      <c r="O10" s="5" t="s">
        <v>17</v>
      </c>
      <c r="P10" s="5" t="s">
        <v>18</v>
      </c>
      <c r="Q10" s="6"/>
      <c r="R10" s="6"/>
      <c r="S10" s="6"/>
      <c r="T10" s="6"/>
      <c r="U10" s="6"/>
      <c r="V10" s="6"/>
    </row>
    <row r="11" spans="1:22" s="9" customFormat="1" x14ac:dyDescent="0.25">
      <c r="A11" s="5">
        <v>1</v>
      </c>
      <c r="B11" s="5" t="s">
        <v>21</v>
      </c>
      <c r="C11" s="25" t="s">
        <v>430</v>
      </c>
      <c r="D11" s="25" t="s">
        <v>431</v>
      </c>
      <c r="E11" s="25" t="s">
        <v>432</v>
      </c>
      <c r="F11" s="25" t="s">
        <v>44</v>
      </c>
      <c r="G11" s="26">
        <v>40671</v>
      </c>
      <c r="H11" s="58" t="s">
        <v>19</v>
      </c>
      <c r="I11" s="1" t="s">
        <v>27</v>
      </c>
      <c r="J11" s="27" t="s">
        <v>427</v>
      </c>
      <c r="K11" s="15" t="s">
        <v>428</v>
      </c>
      <c r="L11" s="58">
        <v>3</v>
      </c>
      <c r="M11" s="58">
        <v>30</v>
      </c>
      <c r="N11" s="58" t="s">
        <v>648</v>
      </c>
      <c r="O11" s="58" t="s">
        <v>429</v>
      </c>
      <c r="P11" s="58" t="s">
        <v>20</v>
      </c>
    </row>
    <row r="12" spans="1:22" s="9" customFormat="1" x14ac:dyDescent="0.25">
      <c r="A12" s="5">
        <v>2</v>
      </c>
      <c r="B12" s="5" t="s">
        <v>21</v>
      </c>
      <c r="C12" s="63" t="s">
        <v>565</v>
      </c>
      <c r="D12" s="63" t="s">
        <v>358</v>
      </c>
      <c r="E12" s="63" t="s">
        <v>566</v>
      </c>
      <c r="F12" s="15" t="s">
        <v>40</v>
      </c>
      <c r="G12" s="34">
        <v>40600</v>
      </c>
      <c r="H12" s="1" t="s">
        <v>19</v>
      </c>
      <c r="I12" s="1" t="s">
        <v>27</v>
      </c>
      <c r="J12" s="63" t="s">
        <v>537</v>
      </c>
      <c r="K12" s="63" t="s">
        <v>538</v>
      </c>
      <c r="L12" s="58">
        <v>3</v>
      </c>
      <c r="M12" s="1">
        <v>30</v>
      </c>
      <c r="N12" s="58" t="s">
        <v>648</v>
      </c>
      <c r="O12" s="1" t="s">
        <v>564</v>
      </c>
      <c r="P12" s="1" t="s">
        <v>20</v>
      </c>
    </row>
    <row r="13" spans="1:22" s="10" customFormat="1" x14ac:dyDescent="0.2">
      <c r="A13" s="5">
        <v>3</v>
      </c>
      <c r="B13" s="5" t="s">
        <v>21</v>
      </c>
      <c r="C13" s="12" t="s">
        <v>567</v>
      </c>
      <c r="D13" s="12" t="s">
        <v>568</v>
      </c>
      <c r="E13" s="12" t="s">
        <v>569</v>
      </c>
      <c r="F13" s="35" t="s">
        <v>40</v>
      </c>
      <c r="G13" s="44" t="s">
        <v>570</v>
      </c>
      <c r="H13" s="1" t="s">
        <v>19</v>
      </c>
      <c r="I13" s="1" t="s">
        <v>27</v>
      </c>
      <c r="J13" s="12" t="s">
        <v>537</v>
      </c>
      <c r="K13" s="12" t="s">
        <v>538</v>
      </c>
      <c r="L13" s="58">
        <v>3</v>
      </c>
      <c r="M13" s="1">
        <v>30</v>
      </c>
      <c r="N13" s="58" t="s">
        <v>648</v>
      </c>
      <c r="O13" s="1" t="s">
        <v>571</v>
      </c>
      <c r="P13" s="1" t="s">
        <v>20</v>
      </c>
    </row>
    <row r="14" spans="1:22" s="10" customFormat="1" x14ac:dyDescent="0.25">
      <c r="A14" s="5">
        <v>4</v>
      </c>
      <c r="B14" s="5" t="s">
        <v>21</v>
      </c>
      <c r="C14" s="63" t="s">
        <v>446</v>
      </c>
      <c r="D14" s="63" t="s">
        <v>63</v>
      </c>
      <c r="E14" s="63" t="s">
        <v>447</v>
      </c>
      <c r="F14" s="15" t="s">
        <v>40</v>
      </c>
      <c r="G14" s="40">
        <v>40648</v>
      </c>
      <c r="H14" s="58" t="s">
        <v>19</v>
      </c>
      <c r="I14" s="1" t="s">
        <v>27</v>
      </c>
      <c r="J14" s="27" t="s">
        <v>427</v>
      </c>
      <c r="K14" s="15" t="s">
        <v>428</v>
      </c>
      <c r="L14" s="58">
        <v>3</v>
      </c>
      <c r="M14" s="1">
        <v>29</v>
      </c>
      <c r="N14" s="58" t="s">
        <v>652</v>
      </c>
      <c r="O14" s="58" t="s">
        <v>438</v>
      </c>
      <c r="P14" s="58" t="s">
        <v>20</v>
      </c>
    </row>
    <row r="15" spans="1:22" s="10" customFormat="1" x14ac:dyDescent="0.2">
      <c r="A15" s="5">
        <v>5</v>
      </c>
      <c r="B15" s="5" t="s">
        <v>21</v>
      </c>
      <c r="C15" s="63" t="s">
        <v>562</v>
      </c>
      <c r="D15" s="63" t="s">
        <v>563</v>
      </c>
      <c r="E15" s="63" t="s">
        <v>359</v>
      </c>
      <c r="F15" s="15" t="s">
        <v>40</v>
      </c>
      <c r="G15" s="33">
        <v>40762</v>
      </c>
      <c r="H15" s="1" t="s">
        <v>19</v>
      </c>
      <c r="I15" s="1" t="s">
        <v>27</v>
      </c>
      <c r="J15" s="63" t="s">
        <v>537</v>
      </c>
      <c r="K15" s="63" t="s">
        <v>538</v>
      </c>
      <c r="L15" s="58">
        <v>3</v>
      </c>
      <c r="M15" s="1">
        <v>29</v>
      </c>
      <c r="N15" s="58" t="s">
        <v>652</v>
      </c>
      <c r="O15" s="1" t="s">
        <v>564</v>
      </c>
      <c r="P15" s="1" t="s">
        <v>20</v>
      </c>
    </row>
    <row r="16" spans="1:22" s="10" customFormat="1" x14ac:dyDescent="0.25">
      <c r="A16" s="5">
        <v>6</v>
      </c>
      <c r="B16" s="5" t="s">
        <v>21</v>
      </c>
      <c r="C16" s="27" t="s">
        <v>433</v>
      </c>
      <c r="D16" s="25" t="s">
        <v>207</v>
      </c>
      <c r="E16" s="25" t="s">
        <v>434</v>
      </c>
      <c r="F16" s="25" t="s">
        <v>44</v>
      </c>
      <c r="G16" s="26">
        <v>40677</v>
      </c>
      <c r="H16" s="58" t="s">
        <v>19</v>
      </c>
      <c r="I16" s="1" t="s">
        <v>27</v>
      </c>
      <c r="J16" s="27" t="s">
        <v>427</v>
      </c>
      <c r="K16" s="15" t="s">
        <v>428</v>
      </c>
      <c r="L16" s="58">
        <v>3</v>
      </c>
      <c r="M16" s="58">
        <v>28</v>
      </c>
      <c r="N16" s="58" t="s">
        <v>652</v>
      </c>
      <c r="O16" s="58" t="s">
        <v>429</v>
      </c>
      <c r="P16" s="58" t="s">
        <v>20</v>
      </c>
    </row>
    <row r="17" spans="1:16" s="10" customFormat="1" x14ac:dyDescent="0.25">
      <c r="A17" s="5">
        <v>7</v>
      </c>
      <c r="B17" s="5" t="s">
        <v>21</v>
      </c>
      <c r="C17" s="28" t="s">
        <v>460</v>
      </c>
      <c r="D17" s="15" t="s">
        <v>461</v>
      </c>
      <c r="E17" s="15" t="s">
        <v>462</v>
      </c>
      <c r="F17" s="29" t="s">
        <v>40</v>
      </c>
      <c r="G17" s="30">
        <v>40771</v>
      </c>
      <c r="H17" s="1" t="s">
        <v>19</v>
      </c>
      <c r="I17" s="1" t="s">
        <v>27</v>
      </c>
      <c r="J17" s="27" t="s">
        <v>427</v>
      </c>
      <c r="K17" s="15" t="s">
        <v>428</v>
      </c>
      <c r="L17" s="58">
        <v>3</v>
      </c>
      <c r="M17" s="1">
        <v>28</v>
      </c>
      <c r="N17" s="58" t="s">
        <v>652</v>
      </c>
      <c r="O17" s="1" t="s">
        <v>463</v>
      </c>
      <c r="P17" s="58" t="s">
        <v>20</v>
      </c>
    </row>
    <row r="18" spans="1:16" s="10" customFormat="1" x14ac:dyDescent="0.25">
      <c r="A18" s="5">
        <v>8</v>
      </c>
      <c r="B18" s="5" t="s">
        <v>21</v>
      </c>
      <c r="C18" s="63" t="s">
        <v>576</v>
      </c>
      <c r="D18" s="63" t="s">
        <v>577</v>
      </c>
      <c r="E18" s="63" t="s">
        <v>578</v>
      </c>
      <c r="F18" s="46" t="s">
        <v>40</v>
      </c>
      <c r="G18" s="32">
        <v>40872</v>
      </c>
      <c r="H18" s="1" t="s">
        <v>19</v>
      </c>
      <c r="I18" s="1" t="s">
        <v>27</v>
      </c>
      <c r="J18" s="63" t="s">
        <v>537</v>
      </c>
      <c r="K18" s="63" t="s">
        <v>538</v>
      </c>
      <c r="L18" s="58">
        <v>3</v>
      </c>
      <c r="M18" s="3">
        <v>27</v>
      </c>
      <c r="N18" s="58" t="s">
        <v>652</v>
      </c>
      <c r="O18" s="3" t="s">
        <v>571</v>
      </c>
      <c r="P18" s="3" t="s">
        <v>20</v>
      </c>
    </row>
    <row r="19" spans="1:16" s="10" customFormat="1" x14ac:dyDescent="0.25">
      <c r="A19" s="5">
        <v>9</v>
      </c>
      <c r="B19" s="5" t="s">
        <v>21</v>
      </c>
      <c r="C19" s="31" t="s">
        <v>579</v>
      </c>
      <c r="D19" s="31" t="s">
        <v>580</v>
      </c>
      <c r="E19" s="31" t="s">
        <v>196</v>
      </c>
      <c r="F19" s="31" t="s">
        <v>44</v>
      </c>
      <c r="G19" s="32">
        <v>41009</v>
      </c>
      <c r="H19" s="1" t="s">
        <v>19</v>
      </c>
      <c r="I19" s="1" t="s">
        <v>27</v>
      </c>
      <c r="J19" s="65" t="s">
        <v>537</v>
      </c>
      <c r="K19" s="65" t="s">
        <v>538</v>
      </c>
      <c r="L19" s="58">
        <v>3</v>
      </c>
      <c r="M19" s="1">
        <v>26</v>
      </c>
      <c r="N19" s="58" t="s">
        <v>652</v>
      </c>
      <c r="O19" s="1" t="s">
        <v>581</v>
      </c>
      <c r="P19" s="1" t="s">
        <v>20</v>
      </c>
    </row>
    <row r="20" spans="1:16" s="10" customFormat="1" x14ac:dyDescent="0.25">
      <c r="A20" s="5">
        <v>10</v>
      </c>
      <c r="B20" s="5" t="s">
        <v>21</v>
      </c>
      <c r="C20" s="63" t="s">
        <v>441</v>
      </c>
      <c r="D20" s="63" t="s">
        <v>190</v>
      </c>
      <c r="E20" s="63" t="s">
        <v>73</v>
      </c>
      <c r="F20" s="15" t="s">
        <v>40</v>
      </c>
      <c r="G20" s="40">
        <v>40684</v>
      </c>
      <c r="H20" s="58" t="s">
        <v>19</v>
      </c>
      <c r="I20" s="1" t="s">
        <v>27</v>
      </c>
      <c r="J20" s="27" t="s">
        <v>427</v>
      </c>
      <c r="K20" s="15" t="s">
        <v>428</v>
      </c>
      <c r="L20" s="58">
        <v>3</v>
      </c>
      <c r="M20" s="1">
        <v>25</v>
      </c>
      <c r="N20" s="58" t="s">
        <v>652</v>
      </c>
      <c r="O20" s="58" t="s">
        <v>438</v>
      </c>
      <c r="P20" s="58" t="s">
        <v>20</v>
      </c>
    </row>
    <row r="21" spans="1:16" s="13" customFormat="1" x14ac:dyDescent="0.2">
      <c r="A21" s="5">
        <v>11</v>
      </c>
      <c r="B21" s="5" t="s">
        <v>21</v>
      </c>
      <c r="C21" s="66" t="s">
        <v>259</v>
      </c>
      <c r="D21" s="66" t="s">
        <v>260</v>
      </c>
      <c r="E21" s="66" t="s">
        <v>261</v>
      </c>
      <c r="F21" s="35" t="s">
        <v>44</v>
      </c>
      <c r="G21" s="81">
        <v>40631</v>
      </c>
      <c r="H21" s="1" t="s">
        <v>19</v>
      </c>
      <c r="I21" s="1" t="s">
        <v>27</v>
      </c>
      <c r="J21" s="12" t="s">
        <v>262</v>
      </c>
      <c r="K21" s="12" t="s">
        <v>263</v>
      </c>
      <c r="L21" s="58">
        <v>3</v>
      </c>
      <c r="M21" s="1">
        <v>24</v>
      </c>
      <c r="N21" s="58" t="s">
        <v>652</v>
      </c>
      <c r="O21" s="1" t="s">
        <v>264</v>
      </c>
      <c r="P21" s="1" t="s">
        <v>20</v>
      </c>
    </row>
    <row r="22" spans="1:16" s="13" customFormat="1" x14ac:dyDescent="0.25">
      <c r="A22" s="5">
        <v>12</v>
      </c>
      <c r="B22" s="5" t="s">
        <v>21</v>
      </c>
      <c r="C22" s="27" t="s">
        <v>425</v>
      </c>
      <c r="D22" s="25" t="s">
        <v>426</v>
      </c>
      <c r="E22" s="25" t="s">
        <v>111</v>
      </c>
      <c r="F22" s="25" t="s">
        <v>40</v>
      </c>
      <c r="G22" s="26">
        <v>40639</v>
      </c>
      <c r="H22" s="58" t="s">
        <v>19</v>
      </c>
      <c r="I22" s="1" t="s">
        <v>27</v>
      </c>
      <c r="J22" s="27" t="s">
        <v>427</v>
      </c>
      <c r="K22" s="15" t="s">
        <v>428</v>
      </c>
      <c r="L22" s="58">
        <v>3</v>
      </c>
      <c r="M22" s="58">
        <v>24</v>
      </c>
      <c r="N22" s="58" t="s">
        <v>652</v>
      </c>
      <c r="O22" s="58" t="s">
        <v>429</v>
      </c>
      <c r="P22" s="58" t="s">
        <v>20</v>
      </c>
    </row>
    <row r="23" spans="1:16" s="13" customFormat="1" x14ac:dyDescent="0.25">
      <c r="A23" s="5">
        <v>13</v>
      </c>
      <c r="B23" s="5" t="s">
        <v>21</v>
      </c>
      <c r="C23" s="15" t="s">
        <v>457</v>
      </c>
      <c r="D23" s="15" t="s">
        <v>458</v>
      </c>
      <c r="E23" s="15" t="s">
        <v>130</v>
      </c>
      <c r="F23" s="69" t="s">
        <v>40</v>
      </c>
      <c r="G23" s="30">
        <v>40683</v>
      </c>
      <c r="H23" s="1" t="s">
        <v>19</v>
      </c>
      <c r="I23" s="1" t="s">
        <v>27</v>
      </c>
      <c r="J23" s="27" t="s">
        <v>427</v>
      </c>
      <c r="K23" s="15" t="s">
        <v>428</v>
      </c>
      <c r="L23" s="58">
        <v>3</v>
      </c>
      <c r="M23" s="1">
        <v>24</v>
      </c>
      <c r="N23" s="58" t="s">
        <v>652</v>
      </c>
      <c r="O23" s="1" t="s">
        <v>459</v>
      </c>
      <c r="P23" s="58" t="s">
        <v>20</v>
      </c>
    </row>
    <row r="24" spans="1:16" s="13" customFormat="1" x14ac:dyDescent="0.2">
      <c r="A24" s="5">
        <v>14</v>
      </c>
      <c r="B24" s="5" t="s">
        <v>21</v>
      </c>
      <c r="C24" s="39" t="s">
        <v>572</v>
      </c>
      <c r="D24" s="83" t="s">
        <v>573</v>
      </c>
      <c r="E24" s="64" t="s">
        <v>574</v>
      </c>
      <c r="F24" s="15" t="s">
        <v>40</v>
      </c>
      <c r="G24" s="84" t="s">
        <v>575</v>
      </c>
      <c r="H24" s="1" t="s">
        <v>19</v>
      </c>
      <c r="I24" s="1" t="s">
        <v>27</v>
      </c>
      <c r="J24" s="63" t="s">
        <v>537</v>
      </c>
      <c r="K24" s="63" t="s">
        <v>538</v>
      </c>
      <c r="L24" s="58">
        <v>3</v>
      </c>
      <c r="M24" s="2">
        <v>24</v>
      </c>
      <c r="N24" s="58" t="s">
        <v>652</v>
      </c>
      <c r="O24" s="2" t="s">
        <v>571</v>
      </c>
      <c r="P24" s="2" t="s">
        <v>20</v>
      </c>
    </row>
    <row r="25" spans="1:16" s="13" customFormat="1" x14ac:dyDescent="0.2">
      <c r="A25" s="5">
        <v>15</v>
      </c>
      <c r="B25" s="5" t="s">
        <v>21</v>
      </c>
      <c r="C25" s="16" t="s">
        <v>265</v>
      </c>
      <c r="D25" s="35" t="s">
        <v>266</v>
      </c>
      <c r="E25" s="35" t="s">
        <v>267</v>
      </c>
      <c r="F25" s="35" t="s">
        <v>44</v>
      </c>
      <c r="G25" s="45">
        <v>40746</v>
      </c>
      <c r="H25" s="1" t="s">
        <v>19</v>
      </c>
      <c r="I25" s="1" t="s">
        <v>27</v>
      </c>
      <c r="J25" s="12" t="s">
        <v>262</v>
      </c>
      <c r="K25" s="12" t="s">
        <v>263</v>
      </c>
      <c r="L25" s="58">
        <v>3</v>
      </c>
      <c r="M25" s="1">
        <v>23</v>
      </c>
      <c r="N25" s="58" t="s">
        <v>652</v>
      </c>
      <c r="O25" s="1" t="s">
        <v>264</v>
      </c>
      <c r="P25" s="1" t="s">
        <v>20</v>
      </c>
    </row>
    <row r="26" spans="1:16" s="13" customFormat="1" x14ac:dyDescent="0.25">
      <c r="A26" s="5">
        <v>16</v>
      </c>
      <c r="B26" s="5" t="s">
        <v>21</v>
      </c>
      <c r="C26" s="63" t="s">
        <v>455</v>
      </c>
      <c r="D26" s="63" t="s">
        <v>456</v>
      </c>
      <c r="E26" s="63" t="s">
        <v>65</v>
      </c>
      <c r="F26" s="15" t="s">
        <v>40</v>
      </c>
      <c r="G26" s="40">
        <v>40738</v>
      </c>
      <c r="H26" s="58" t="s">
        <v>19</v>
      </c>
      <c r="I26" s="1" t="s">
        <v>27</v>
      </c>
      <c r="J26" s="27" t="s">
        <v>427</v>
      </c>
      <c r="K26" s="15" t="s">
        <v>428</v>
      </c>
      <c r="L26" s="58">
        <v>3</v>
      </c>
      <c r="M26" s="1">
        <v>23</v>
      </c>
      <c r="N26" s="58" t="s">
        <v>652</v>
      </c>
      <c r="O26" s="58" t="s">
        <v>438</v>
      </c>
      <c r="P26" s="58" t="s">
        <v>20</v>
      </c>
    </row>
    <row r="27" spans="1:16" s="10" customFormat="1" x14ac:dyDescent="0.25">
      <c r="A27" s="5">
        <v>17</v>
      </c>
      <c r="B27" s="5" t="s">
        <v>21</v>
      </c>
      <c r="C27" s="28" t="s">
        <v>464</v>
      </c>
      <c r="D27" s="31" t="s">
        <v>465</v>
      </c>
      <c r="E27" s="31" t="s">
        <v>144</v>
      </c>
      <c r="F27" s="31" t="s">
        <v>40</v>
      </c>
      <c r="G27" s="32">
        <v>40869</v>
      </c>
      <c r="H27" s="1" t="s">
        <v>19</v>
      </c>
      <c r="I27" s="1" t="s">
        <v>27</v>
      </c>
      <c r="J27" s="27" t="s">
        <v>427</v>
      </c>
      <c r="K27" s="15" t="s">
        <v>428</v>
      </c>
      <c r="L27" s="58">
        <v>3</v>
      </c>
      <c r="M27" s="3">
        <v>23</v>
      </c>
      <c r="N27" s="58" t="s">
        <v>652</v>
      </c>
      <c r="O27" s="1" t="s">
        <v>463</v>
      </c>
      <c r="P27" s="58" t="s">
        <v>20</v>
      </c>
    </row>
    <row r="28" spans="1:16" s="10" customFormat="1" x14ac:dyDescent="0.2">
      <c r="A28" s="5">
        <v>18</v>
      </c>
      <c r="B28" s="5" t="s">
        <v>21</v>
      </c>
      <c r="C28" s="16" t="s">
        <v>268</v>
      </c>
      <c r="D28" s="35" t="s">
        <v>269</v>
      </c>
      <c r="E28" s="35" t="s">
        <v>270</v>
      </c>
      <c r="F28" s="35" t="s">
        <v>40</v>
      </c>
      <c r="G28" s="45">
        <v>40937</v>
      </c>
      <c r="H28" s="1" t="s">
        <v>19</v>
      </c>
      <c r="I28" s="1" t="s">
        <v>27</v>
      </c>
      <c r="J28" s="12" t="s">
        <v>262</v>
      </c>
      <c r="K28" s="12" t="s">
        <v>263</v>
      </c>
      <c r="L28" s="58">
        <v>3</v>
      </c>
      <c r="M28" s="1">
        <v>22</v>
      </c>
      <c r="N28" s="58" t="s">
        <v>652</v>
      </c>
      <c r="O28" s="1" t="s">
        <v>264</v>
      </c>
      <c r="P28" s="1" t="s">
        <v>20</v>
      </c>
    </row>
    <row r="29" spans="1:16" s="10" customFormat="1" x14ac:dyDescent="0.2">
      <c r="A29" s="5">
        <v>19</v>
      </c>
      <c r="B29" s="5" t="s">
        <v>21</v>
      </c>
      <c r="C29" s="64" t="s">
        <v>271</v>
      </c>
      <c r="D29" s="64" t="s">
        <v>272</v>
      </c>
      <c r="E29" s="64" t="s">
        <v>273</v>
      </c>
      <c r="F29" s="42" t="s">
        <v>44</v>
      </c>
      <c r="G29" s="85">
        <v>40717</v>
      </c>
      <c r="H29" s="1" t="s">
        <v>19</v>
      </c>
      <c r="I29" s="1" t="s">
        <v>27</v>
      </c>
      <c r="J29" s="12" t="s">
        <v>262</v>
      </c>
      <c r="K29" s="12" t="s">
        <v>263</v>
      </c>
      <c r="L29" s="58">
        <v>3</v>
      </c>
      <c r="M29" s="1">
        <v>22</v>
      </c>
      <c r="N29" s="58" t="s">
        <v>652</v>
      </c>
      <c r="O29" s="1" t="s">
        <v>264</v>
      </c>
      <c r="P29" s="1" t="s">
        <v>20</v>
      </c>
    </row>
    <row r="30" spans="1:16" s="10" customFormat="1" x14ac:dyDescent="0.25">
      <c r="A30" s="5">
        <v>20</v>
      </c>
      <c r="B30" s="5" t="s">
        <v>21</v>
      </c>
      <c r="C30" s="16" t="s">
        <v>274</v>
      </c>
      <c r="D30" s="31" t="s">
        <v>275</v>
      </c>
      <c r="E30" s="31" t="s">
        <v>73</v>
      </c>
      <c r="F30" s="35" t="s">
        <v>40</v>
      </c>
      <c r="G30" s="32">
        <v>40757</v>
      </c>
      <c r="H30" s="1" t="s">
        <v>19</v>
      </c>
      <c r="I30" s="1" t="s">
        <v>27</v>
      </c>
      <c r="J30" s="12" t="s">
        <v>262</v>
      </c>
      <c r="K30" s="12" t="s">
        <v>263</v>
      </c>
      <c r="L30" s="58">
        <v>3</v>
      </c>
      <c r="M30" s="1">
        <v>22</v>
      </c>
      <c r="N30" s="58" t="s">
        <v>652</v>
      </c>
      <c r="O30" s="1" t="s">
        <v>264</v>
      </c>
      <c r="P30" s="1" t="s">
        <v>20</v>
      </c>
    </row>
    <row r="31" spans="1:16" s="10" customFormat="1" x14ac:dyDescent="0.25">
      <c r="A31" s="5">
        <v>21</v>
      </c>
      <c r="B31" s="5" t="s">
        <v>21</v>
      </c>
      <c r="C31" s="63" t="s">
        <v>448</v>
      </c>
      <c r="D31" s="63" t="s">
        <v>374</v>
      </c>
      <c r="E31" s="63" t="s">
        <v>273</v>
      </c>
      <c r="F31" s="15" t="s">
        <v>44</v>
      </c>
      <c r="G31" s="40">
        <v>40642</v>
      </c>
      <c r="H31" s="58" t="s">
        <v>19</v>
      </c>
      <c r="I31" s="1" t="s">
        <v>27</v>
      </c>
      <c r="J31" s="27" t="s">
        <v>427</v>
      </c>
      <c r="K31" s="15" t="s">
        <v>428</v>
      </c>
      <c r="L31" s="58">
        <v>3</v>
      </c>
      <c r="M31" s="1">
        <v>22</v>
      </c>
      <c r="N31" s="58" t="s">
        <v>652</v>
      </c>
      <c r="O31" s="58" t="s">
        <v>438</v>
      </c>
      <c r="P31" s="58" t="s">
        <v>20</v>
      </c>
    </row>
    <row r="32" spans="1:16" s="10" customFormat="1" x14ac:dyDescent="0.25">
      <c r="A32" s="5">
        <v>22</v>
      </c>
      <c r="B32" s="5" t="s">
        <v>21</v>
      </c>
      <c r="C32" s="31" t="s">
        <v>474</v>
      </c>
      <c r="D32" s="31" t="s">
        <v>475</v>
      </c>
      <c r="E32" s="31" t="s">
        <v>302</v>
      </c>
      <c r="F32" s="31" t="s">
        <v>40</v>
      </c>
      <c r="G32" s="32">
        <v>40823</v>
      </c>
      <c r="H32" s="1" t="s">
        <v>19</v>
      </c>
      <c r="I32" s="1" t="s">
        <v>27</v>
      </c>
      <c r="J32" s="27" t="s">
        <v>427</v>
      </c>
      <c r="K32" s="15" t="s">
        <v>428</v>
      </c>
      <c r="L32" s="58">
        <v>3</v>
      </c>
      <c r="M32" s="1">
        <v>22</v>
      </c>
      <c r="N32" s="58" t="s">
        <v>652</v>
      </c>
      <c r="O32" s="2" t="s">
        <v>473</v>
      </c>
      <c r="P32" s="58" t="s">
        <v>20</v>
      </c>
    </row>
    <row r="33" spans="1:16" s="10" customFormat="1" x14ac:dyDescent="0.2">
      <c r="A33" s="5">
        <v>23</v>
      </c>
      <c r="B33" s="5" t="s">
        <v>21</v>
      </c>
      <c r="C33" s="16" t="s">
        <v>276</v>
      </c>
      <c r="D33" s="15" t="s">
        <v>277</v>
      </c>
      <c r="E33" s="15" t="s">
        <v>120</v>
      </c>
      <c r="F33" s="15" t="s">
        <v>40</v>
      </c>
      <c r="G33" s="30">
        <v>40406</v>
      </c>
      <c r="H33" s="1" t="s">
        <v>19</v>
      </c>
      <c r="I33" s="1" t="s">
        <v>27</v>
      </c>
      <c r="J33" s="35" t="s">
        <v>262</v>
      </c>
      <c r="K33" s="35" t="s">
        <v>263</v>
      </c>
      <c r="L33" s="58">
        <v>3</v>
      </c>
      <c r="M33" s="1">
        <v>21</v>
      </c>
      <c r="N33" s="1"/>
      <c r="O33" s="1" t="s">
        <v>264</v>
      </c>
      <c r="P33" s="1" t="s">
        <v>20</v>
      </c>
    </row>
    <row r="34" spans="1:16" s="10" customFormat="1" x14ac:dyDescent="0.25">
      <c r="A34" s="5">
        <v>24</v>
      </c>
      <c r="B34" s="5" t="s">
        <v>21</v>
      </c>
      <c r="C34" s="16" t="s">
        <v>278</v>
      </c>
      <c r="D34" s="31" t="s">
        <v>279</v>
      </c>
      <c r="E34" s="31" t="s">
        <v>65</v>
      </c>
      <c r="F34" s="35" t="s">
        <v>40</v>
      </c>
      <c r="G34" s="32">
        <v>40903</v>
      </c>
      <c r="H34" s="1" t="s">
        <v>19</v>
      </c>
      <c r="I34" s="1" t="s">
        <v>27</v>
      </c>
      <c r="J34" s="42" t="s">
        <v>262</v>
      </c>
      <c r="K34" s="86" t="s">
        <v>263</v>
      </c>
      <c r="L34" s="58">
        <v>3</v>
      </c>
      <c r="M34" s="3">
        <v>21</v>
      </c>
      <c r="N34" s="1"/>
      <c r="O34" s="3" t="s">
        <v>264</v>
      </c>
      <c r="P34" s="1" t="s">
        <v>20</v>
      </c>
    </row>
    <row r="35" spans="1:16" s="10" customFormat="1" x14ac:dyDescent="0.25">
      <c r="A35" s="5">
        <v>25</v>
      </c>
      <c r="B35" s="5" t="s">
        <v>21</v>
      </c>
      <c r="C35" s="16" t="s">
        <v>280</v>
      </c>
      <c r="D35" s="31" t="s">
        <v>201</v>
      </c>
      <c r="E35" s="31" t="s">
        <v>243</v>
      </c>
      <c r="F35" s="31" t="s">
        <v>40</v>
      </c>
      <c r="G35" s="32">
        <v>40736</v>
      </c>
      <c r="H35" s="1" t="s">
        <v>19</v>
      </c>
      <c r="I35" s="1" t="s">
        <v>27</v>
      </c>
      <c r="J35" s="65" t="s">
        <v>262</v>
      </c>
      <c r="K35" s="65" t="s">
        <v>263</v>
      </c>
      <c r="L35" s="58">
        <v>3</v>
      </c>
      <c r="M35" s="2">
        <v>21</v>
      </c>
      <c r="N35" s="1"/>
      <c r="O35" s="2" t="s">
        <v>264</v>
      </c>
      <c r="P35" s="1" t="s">
        <v>20</v>
      </c>
    </row>
    <row r="36" spans="1:16" s="10" customFormat="1" x14ac:dyDescent="0.25">
      <c r="A36" s="5">
        <v>26</v>
      </c>
      <c r="B36" s="5" t="s">
        <v>21</v>
      </c>
      <c r="C36" s="63" t="s">
        <v>442</v>
      </c>
      <c r="D36" s="63" t="s">
        <v>443</v>
      </c>
      <c r="E36" s="63" t="s">
        <v>444</v>
      </c>
      <c r="F36" s="15" t="s">
        <v>40</v>
      </c>
      <c r="G36" s="40">
        <v>40680</v>
      </c>
      <c r="H36" s="58" t="s">
        <v>19</v>
      </c>
      <c r="I36" s="1" t="s">
        <v>27</v>
      </c>
      <c r="J36" s="27" t="s">
        <v>427</v>
      </c>
      <c r="K36" s="15" t="s">
        <v>428</v>
      </c>
      <c r="L36" s="58">
        <v>3</v>
      </c>
      <c r="M36" s="1">
        <v>21</v>
      </c>
      <c r="N36" s="58"/>
      <c r="O36" s="58" t="s">
        <v>438</v>
      </c>
      <c r="P36" s="58" t="s">
        <v>20</v>
      </c>
    </row>
    <row r="37" spans="1:16" s="10" customFormat="1" x14ac:dyDescent="0.25">
      <c r="A37" s="5">
        <v>27</v>
      </c>
      <c r="B37" s="5" t="s">
        <v>21</v>
      </c>
      <c r="C37" s="63" t="s">
        <v>445</v>
      </c>
      <c r="D37" s="63" t="s">
        <v>207</v>
      </c>
      <c r="E37" s="63" t="s">
        <v>256</v>
      </c>
      <c r="F37" s="15" t="s">
        <v>44</v>
      </c>
      <c r="G37" s="40">
        <v>40886</v>
      </c>
      <c r="H37" s="58" t="s">
        <v>19</v>
      </c>
      <c r="I37" s="1" t="s">
        <v>27</v>
      </c>
      <c r="J37" s="27" t="s">
        <v>427</v>
      </c>
      <c r="K37" s="15" t="s">
        <v>428</v>
      </c>
      <c r="L37" s="58">
        <v>3</v>
      </c>
      <c r="M37" s="1">
        <v>21</v>
      </c>
      <c r="N37" s="58"/>
      <c r="O37" s="58" t="s">
        <v>438</v>
      </c>
      <c r="P37" s="58" t="s">
        <v>20</v>
      </c>
    </row>
    <row r="38" spans="1:16" s="10" customFormat="1" x14ac:dyDescent="0.25">
      <c r="A38" s="5">
        <v>28</v>
      </c>
      <c r="B38" s="5" t="s">
        <v>21</v>
      </c>
      <c r="C38" s="28" t="s">
        <v>466</v>
      </c>
      <c r="D38" s="31" t="s">
        <v>467</v>
      </c>
      <c r="E38" s="31" t="s">
        <v>468</v>
      </c>
      <c r="F38" s="31" t="s">
        <v>40</v>
      </c>
      <c r="G38" s="32">
        <v>40695</v>
      </c>
      <c r="H38" s="1" t="s">
        <v>19</v>
      </c>
      <c r="I38" s="1" t="s">
        <v>27</v>
      </c>
      <c r="J38" s="27" t="s">
        <v>427</v>
      </c>
      <c r="K38" s="15" t="s">
        <v>428</v>
      </c>
      <c r="L38" s="58">
        <v>3</v>
      </c>
      <c r="M38" s="1">
        <v>21</v>
      </c>
      <c r="N38" s="58"/>
      <c r="O38" s="1" t="s">
        <v>463</v>
      </c>
      <c r="P38" s="58" t="s">
        <v>20</v>
      </c>
    </row>
    <row r="39" spans="1:16" s="10" customFormat="1" x14ac:dyDescent="0.25">
      <c r="A39" s="5">
        <v>29</v>
      </c>
      <c r="B39" s="5" t="s">
        <v>21</v>
      </c>
      <c r="C39" s="31" t="s">
        <v>471</v>
      </c>
      <c r="D39" s="31" t="s">
        <v>472</v>
      </c>
      <c r="E39" s="31" t="s">
        <v>239</v>
      </c>
      <c r="F39" s="31" t="s">
        <v>40</v>
      </c>
      <c r="G39" s="32">
        <v>40767</v>
      </c>
      <c r="H39" s="1" t="s">
        <v>19</v>
      </c>
      <c r="I39" s="1" t="s">
        <v>27</v>
      </c>
      <c r="J39" s="27" t="s">
        <v>427</v>
      </c>
      <c r="K39" s="15" t="s">
        <v>428</v>
      </c>
      <c r="L39" s="58">
        <v>3</v>
      </c>
      <c r="M39" s="1">
        <v>21</v>
      </c>
      <c r="N39" s="1"/>
      <c r="O39" s="2" t="s">
        <v>473</v>
      </c>
      <c r="P39" s="58" t="s">
        <v>20</v>
      </c>
    </row>
    <row r="40" spans="1:16" s="10" customFormat="1" x14ac:dyDescent="0.2">
      <c r="A40" s="5">
        <v>30</v>
      </c>
      <c r="B40" s="5" t="s">
        <v>21</v>
      </c>
      <c r="C40" s="63" t="s">
        <v>597</v>
      </c>
      <c r="D40" s="63" t="s">
        <v>598</v>
      </c>
      <c r="E40" s="63" t="s">
        <v>599</v>
      </c>
      <c r="F40" s="15" t="s">
        <v>44</v>
      </c>
      <c r="G40" s="40">
        <v>40802</v>
      </c>
      <c r="H40" s="1" t="s">
        <v>19</v>
      </c>
      <c r="I40" s="1" t="s">
        <v>27</v>
      </c>
      <c r="J40" s="63" t="s">
        <v>585</v>
      </c>
      <c r="K40" s="63" t="s">
        <v>586</v>
      </c>
      <c r="L40" s="58">
        <v>3</v>
      </c>
      <c r="M40" s="1">
        <v>21</v>
      </c>
      <c r="N40" s="58"/>
      <c r="O40" s="1" t="s">
        <v>600</v>
      </c>
      <c r="P40" s="1" t="s">
        <v>20</v>
      </c>
    </row>
    <row r="41" spans="1:16" s="10" customFormat="1" x14ac:dyDescent="0.25">
      <c r="A41" s="5">
        <v>31</v>
      </c>
      <c r="B41" s="5" t="s">
        <v>21</v>
      </c>
      <c r="C41" s="31" t="s">
        <v>314</v>
      </c>
      <c r="D41" s="31" t="s">
        <v>46</v>
      </c>
      <c r="E41" s="31" t="s">
        <v>315</v>
      </c>
      <c r="F41" s="31" t="s">
        <v>44</v>
      </c>
      <c r="G41" s="32">
        <v>40808</v>
      </c>
      <c r="H41" s="1" t="s">
        <v>19</v>
      </c>
      <c r="I41" s="1" t="s">
        <v>27</v>
      </c>
      <c r="J41" s="35" t="s">
        <v>316</v>
      </c>
      <c r="K41" s="35" t="s">
        <v>317</v>
      </c>
      <c r="L41" s="58">
        <v>3</v>
      </c>
      <c r="M41" s="1">
        <v>20</v>
      </c>
      <c r="N41" s="58"/>
      <c r="O41" s="1" t="s">
        <v>318</v>
      </c>
      <c r="P41" s="1" t="s">
        <v>20</v>
      </c>
    </row>
    <row r="42" spans="1:16" s="10" customFormat="1" x14ac:dyDescent="0.25">
      <c r="A42" s="5">
        <v>32</v>
      </c>
      <c r="B42" s="5" t="s">
        <v>21</v>
      </c>
      <c r="C42" s="25" t="s">
        <v>435</v>
      </c>
      <c r="D42" s="25" t="s">
        <v>436</v>
      </c>
      <c r="E42" s="27" t="s">
        <v>65</v>
      </c>
      <c r="F42" s="25" t="s">
        <v>40</v>
      </c>
      <c r="G42" s="26">
        <v>40810</v>
      </c>
      <c r="H42" s="58" t="s">
        <v>19</v>
      </c>
      <c r="I42" s="1" t="s">
        <v>27</v>
      </c>
      <c r="J42" s="27" t="s">
        <v>427</v>
      </c>
      <c r="K42" s="15" t="s">
        <v>428</v>
      </c>
      <c r="L42" s="58">
        <v>3</v>
      </c>
      <c r="M42" s="58">
        <v>20</v>
      </c>
      <c r="N42" s="58"/>
      <c r="O42" s="58" t="s">
        <v>429</v>
      </c>
      <c r="P42" s="58" t="s">
        <v>20</v>
      </c>
    </row>
    <row r="43" spans="1:16" s="10" customFormat="1" x14ac:dyDescent="0.25">
      <c r="A43" s="5">
        <v>33</v>
      </c>
      <c r="B43" s="5" t="s">
        <v>21</v>
      </c>
      <c r="C43" s="28" t="s">
        <v>469</v>
      </c>
      <c r="D43" s="31" t="s">
        <v>470</v>
      </c>
      <c r="E43" s="31" t="s">
        <v>440</v>
      </c>
      <c r="F43" s="31" t="s">
        <v>44</v>
      </c>
      <c r="G43" s="32">
        <v>40868</v>
      </c>
      <c r="H43" s="1" t="s">
        <v>19</v>
      </c>
      <c r="I43" s="1" t="s">
        <v>27</v>
      </c>
      <c r="J43" s="27" t="s">
        <v>427</v>
      </c>
      <c r="K43" s="15" t="s">
        <v>428</v>
      </c>
      <c r="L43" s="58">
        <v>3</v>
      </c>
      <c r="M43" s="1">
        <v>20</v>
      </c>
      <c r="N43" s="1"/>
      <c r="O43" s="1" t="s">
        <v>463</v>
      </c>
      <c r="P43" s="58" t="s">
        <v>20</v>
      </c>
    </row>
    <row r="44" spans="1:16" s="10" customFormat="1" x14ac:dyDescent="0.25">
      <c r="A44" s="5">
        <v>34</v>
      </c>
      <c r="B44" s="5" t="s">
        <v>21</v>
      </c>
      <c r="C44" s="63" t="s">
        <v>439</v>
      </c>
      <c r="D44" s="63" t="s">
        <v>42</v>
      </c>
      <c r="E44" s="63" t="s">
        <v>440</v>
      </c>
      <c r="F44" s="15" t="s">
        <v>44</v>
      </c>
      <c r="G44" s="40">
        <v>40710</v>
      </c>
      <c r="H44" s="58" t="s">
        <v>19</v>
      </c>
      <c r="I44" s="1" t="s">
        <v>27</v>
      </c>
      <c r="J44" s="27" t="s">
        <v>427</v>
      </c>
      <c r="K44" s="15" t="s">
        <v>428</v>
      </c>
      <c r="L44" s="58">
        <v>3</v>
      </c>
      <c r="M44" s="1">
        <v>19</v>
      </c>
      <c r="N44" s="58"/>
      <c r="O44" s="58" t="s">
        <v>438</v>
      </c>
      <c r="P44" s="58" t="s">
        <v>20</v>
      </c>
    </row>
    <row r="45" spans="1:16" s="10" customFormat="1" x14ac:dyDescent="0.25">
      <c r="A45" s="5">
        <v>35</v>
      </c>
      <c r="B45" s="5" t="s">
        <v>21</v>
      </c>
      <c r="C45" s="63" t="s">
        <v>449</v>
      </c>
      <c r="D45" s="63" t="s">
        <v>450</v>
      </c>
      <c r="E45" s="63" t="s">
        <v>451</v>
      </c>
      <c r="F45" s="15" t="s">
        <v>40</v>
      </c>
      <c r="G45" s="40">
        <v>40934</v>
      </c>
      <c r="H45" s="58" t="s">
        <v>19</v>
      </c>
      <c r="I45" s="1" t="s">
        <v>27</v>
      </c>
      <c r="J45" s="27" t="s">
        <v>427</v>
      </c>
      <c r="K45" s="15" t="s">
        <v>428</v>
      </c>
      <c r="L45" s="58">
        <v>3</v>
      </c>
      <c r="M45" s="1">
        <v>19</v>
      </c>
      <c r="N45" s="58"/>
      <c r="O45" s="58" t="s">
        <v>438</v>
      </c>
      <c r="P45" s="58" t="s">
        <v>20</v>
      </c>
    </row>
    <row r="46" spans="1:16" s="10" customFormat="1" x14ac:dyDescent="0.2">
      <c r="A46" s="5">
        <v>36</v>
      </c>
      <c r="B46" s="5" t="s">
        <v>21</v>
      </c>
      <c r="C46" s="36" t="s">
        <v>582</v>
      </c>
      <c r="D46" s="36" t="s">
        <v>560</v>
      </c>
      <c r="E46" s="36" t="s">
        <v>583</v>
      </c>
      <c r="F46" s="36" t="s">
        <v>44</v>
      </c>
      <c r="G46" s="37">
        <v>40555</v>
      </c>
      <c r="H46" s="1" t="s">
        <v>19</v>
      </c>
      <c r="I46" s="1" t="s">
        <v>27</v>
      </c>
      <c r="J46" s="69" t="s">
        <v>537</v>
      </c>
      <c r="K46" s="69" t="s">
        <v>538</v>
      </c>
      <c r="L46" s="58">
        <v>3</v>
      </c>
      <c r="M46" s="58">
        <v>19</v>
      </c>
      <c r="N46" s="58"/>
      <c r="O46" s="58" t="s">
        <v>581</v>
      </c>
      <c r="P46" s="1" t="s">
        <v>20</v>
      </c>
    </row>
    <row r="47" spans="1:16" s="10" customFormat="1" x14ac:dyDescent="0.2">
      <c r="A47" s="5">
        <v>37</v>
      </c>
      <c r="B47" s="5" t="s">
        <v>21</v>
      </c>
      <c r="C47" s="63" t="s">
        <v>579</v>
      </c>
      <c r="D47" s="63" t="s">
        <v>580</v>
      </c>
      <c r="E47" s="63" t="s">
        <v>196</v>
      </c>
      <c r="F47" s="15" t="s">
        <v>44</v>
      </c>
      <c r="G47" s="40">
        <v>41009</v>
      </c>
      <c r="H47" s="1" t="s">
        <v>19</v>
      </c>
      <c r="I47" s="1" t="s">
        <v>27</v>
      </c>
      <c r="J47" s="63" t="s">
        <v>537</v>
      </c>
      <c r="K47" s="63" t="s">
        <v>538</v>
      </c>
      <c r="L47" s="58">
        <v>3</v>
      </c>
      <c r="M47" s="1">
        <v>19</v>
      </c>
      <c r="N47" s="58"/>
      <c r="O47" s="1" t="s">
        <v>581</v>
      </c>
      <c r="P47" s="1" t="s">
        <v>20</v>
      </c>
    </row>
    <row r="48" spans="1:16" s="10" customFormat="1" x14ac:dyDescent="0.2">
      <c r="A48" s="5">
        <v>38</v>
      </c>
      <c r="B48" s="5" t="s">
        <v>21</v>
      </c>
      <c r="C48" s="58" t="s">
        <v>645</v>
      </c>
      <c r="D48" s="58" t="s">
        <v>364</v>
      </c>
      <c r="E48" s="58" t="s">
        <v>78</v>
      </c>
      <c r="F48" s="58" t="s">
        <v>44</v>
      </c>
      <c r="G48" s="50">
        <v>40797</v>
      </c>
      <c r="H48" s="1" t="s">
        <v>19</v>
      </c>
      <c r="I48" s="1" t="s">
        <v>27</v>
      </c>
      <c r="J48" s="35" t="s">
        <v>646</v>
      </c>
      <c r="K48" s="35" t="s">
        <v>647</v>
      </c>
      <c r="L48" s="58">
        <v>3</v>
      </c>
      <c r="M48" s="58">
        <v>19</v>
      </c>
      <c r="N48" s="58"/>
      <c r="O48" s="58" t="s">
        <v>649</v>
      </c>
      <c r="P48" s="1" t="s">
        <v>20</v>
      </c>
    </row>
    <row r="49" spans="1:16" s="10" customFormat="1" x14ac:dyDescent="0.25">
      <c r="A49" s="5">
        <v>39</v>
      </c>
      <c r="B49" s="5" t="s">
        <v>21</v>
      </c>
      <c r="C49" s="45" t="s">
        <v>319</v>
      </c>
      <c r="D49" s="87" t="s">
        <v>320</v>
      </c>
      <c r="E49" s="88" t="s">
        <v>273</v>
      </c>
      <c r="F49" s="45" t="s">
        <v>44</v>
      </c>
      <c r="G49" s="33">
        <v>40920</v>
      </c>
      <c r="H49" s="1" t="s">
        <v>19</v>
      </c>
      <c r="I49" s="1" t="s">
        <v>27</v>
      </c>
      <c r="J49" s="35" t="s">
        <v>316</v>
      </c>
      <c r="K49" s="35" t="s">
        <v>317</v>
      </c>
      <c r="L49" s="58">
        <v>3</v>
      </c>
      <c r="M49" s="1">
        <v>18</v>
      </c>
      <c r="N49" s="1"/>
      <c r="O49" s="1" t="s">
        <v>321</v>
      </c>
      <c r="P49" s="1" t="s">
        <v>20</v>
      </c>
    </row>
    <row r="50" spans="1:16" s="10" customFormat="1" x14ac:dyDescent="0.25">
      <c r="A50" s="5">
        <v>40</v>
      </c>
      <c r="B50" s="5" t="s">
        <v>21</v>
      </c>
      <c r="C50" s="36" t="s">
        <v>437</v>
      </c>
      <c r="D50" s="36" t="s">
        <v>379</v>
      </c>
      <c r="E50" s="36" t="s">
        <v>236</v>
      </c>
      <c r="F50" s="36" t="s">
        <v>40</v>
      </c>
      <c r="G50" s="37">
        <v>40915</v>
      </c>
      <c r="H50" s="58" t="s">
        <v>19</v>
      </c>
      <c r="I50" s="1" t="s">
        <v>27</v>
      </c>
      <c r="J50" s="27" t="s">
        <v>427</v>
      </c>
      <c r="K50" s="15" t="s">
        <v>428</v>
      </c>
      <c r="L50" s="58">
        <v>3</v>
      </c>
      <c r="M50" s="58">
        <v>18</v>
      </c>
      <c r="N50" s="58"/>
      <c r="O50" s="58" t="s">
        <v>438</v>
      </c>
      <c r="P50" s="58" t="s">
        <v>20</v>
      </c>
    </row>
    <row r="51" spans="1:16" s="10" customFormat="1" x14ac:dyDescent="0.25">
      <c r="A51" s="5">
        <v>41</v>
      </c>
      <c r="B51" s="5" t="s">
        <v>21</v>
      </c>
      <c r="C51" s="42" t="s">
        <v>109</v>
      </c>
      <c r="D51" s="42" t="s">
        <v>110</v>
      </c>
      <c r="E51" s="42" t="s">
        <v>111</v>
      </c>
      <c r="F51" s="15" t="s">
        <v>40</v>
      </c>
      <c r="G51" s="34">
        <v>40699</v>
      </c>
      <c r="H51" s="1" t="s">
        <v>19</v>
      </c>
      <c r="I51" s="1" t="s">
        <v>27</v>
      </c>
      <c r="J51" s="35" t="s">
        <v>112</v>
      </c>
      <c r="K51" s="35" t="s">
        <v>113</v>
      </c>
      <c r="L51" s="58">
        <v>3</v>
      </c>
      <c r="M51" s="1">
        <v>17</v>
      </c>
      <c r="N51" s="58"/>
      <c r="O51" s="1" t="s">
        <v>114</v>
      </c>
      <c r="P51" s="1" t="s">
        <v>20</v>
      </c>
    </row>
    <row r="52" spans="1:16" s="10" customFormat="1" x14ac:dyDescent="0.2">
      <c r="A52" s="5">
        <v>42</v>
      </c>
      <c r="B52" s="5" t="s">
        <v>21</v>
      </c>
      <c r="C52" s="89" t="s">
        <v>251</v>
      </c>
      <c r="D52" s="90" t="s">
        <v>252</v>
      </c>
      <c r="E52" s="15" t="s">
        <v>253</v>
      </c>
      <c r="F52" s="15" t="s">
        <v>44</v>
      </c>
      <c r="G52" s="84">
        <v>40877</v>
      </c>
      <c r="H52" s="1" t="s">
        <v>19</v>
      </c>
      <c r="I52" s="1" t="s">
        <v>27</v>
      </c>
      <c r="J52" s="38" t="s">
        <v>210</v>
      </c>
      <c r="K52" s="38" t="s">
        <v>211</v>
      </c>
      <c r="L52" s="58">
        <v>3</v>
      </c>
      <c r="M52" s="2">
        <v>17</v>
      </c>
      <c r="N52" s="58"/>
      <c r="O52" s="2" t="s">
        <v>246</v>
      </c>
      <c r="P52" s="2" t="s">
        <v>20</v>
      </c>
    </row>
    <row r="53" spans="1:16" s="10" customFormat="1" x14ac:dyDescent="0.2">
      <c r="A53" s="5">
        <v>43</v>
      </c>
      <c r="B53" s="5" t="s">
        <v>21</v>
      </c>
      <c r="C53" s="38" t="s">
        <v>254</v>
      </c>
      <c r="D53" s="38" t="s">
        <v>255</v>
      </c>
      <c r="E53" s="38" t="s">
        <v>256</v>
      </c>
      <c r="F53" s="46" t="s">
        <v>44</v>
      </c>
      <c r="G53" s="30">
        <v>40710</v>
      </c>
      <c r="H53" s="1" t="s">
        <v>19</v>
      </c>
      <c r="I53" s="1" t="s">
        <v>27</v>
      </c>
      <c r="J53" s="38" t="s">
        <v>210</v>
      </c>
      <c r="K53" s="38" t="s">
        <v>211</v>
      </c>
      <c r="L53" s="58">
        <v>3</v>
      </c>
      <c r="M53" s="3">
        <v>17</v>
      </c>
      <c r="N53" s="58"/>
      <c r="O53" s="3" t="s">
        <v>246</v>
      </c>
      <c r="P53" s="3" t="s">
        <v>20</v>
      </c>
    </row>
    <row r="54" spans="1:16" s="10" customFormat="1" x14ac:dyDescent="0.2">
      <c r="A54" s="5">
        <v>44</v>
      </c>
      <c r="B54" s="5" t="s">
        <v>21</v>
      </c>
      <c r="C54" s="15" t="s">
        <v>257</v>
      </c>
      <c r="D54" s="15" t="s">
        <v>204</v>
      </c>
      <c r="E54" s="15" t="s">
        <v>258</v>
      </c>
      <c r="F54" s="15" t="s">
        <v>44</v>
      </c>
      <c r="G54" s="30">
        <v>40611</v>
      </c>
      <c r="H54" s="1" t="s">
        <v>19</v>
      </c>
      <c r="I54" s="1" t="s">
        <v>27</v>
      </c>
      <c r="J54" s="91" t="s">
        <v>210</v>
      </c>
      <c r="K54" s="91" t="s">
        <v>211</v>
      </c>
      <c r="L54" s="58">
        <v>3</v>
      </c>
      <c r="M54" s="1">
        <v>17</v>
      </c>
      <c r="N54" s="58"/>
      <c r="O54" s="1" t="s">
        <v>246</v>
      </c>
      <c r="P54" s="1" t="s">
        <v>20</v>
      </c>
    </row>
    <row r="55" spans="1:16" s="10" customFormat="1" x14ac:dyDescent="0.2">
      <c r="A55" s="5">
        <v>45</v>
      </c>
      <c r="B55" s="5" t="s">
        <v>21</v>
      </c>
      <c r="C55" s="92" t="s">
        <v>281</v>
      </c>
      <c r="D55" s="92" t="s">
        <v>282</v>
      </c>
      <c r="E55" s="92" t="s">
        <v>283</v>
      </c>
      <c r="F55" s="93" t="s">
        <v>44</v>
      </c>
      <c r="G55" s="94">
        <v>40751</v>
      </c>
      <c r="H55" s="1" t="s">
        <v>19</v>
      </c>
      <c r="I55" s="1" t="s">
        <v>27</v>
      </c>
      <c r="J55" s="65" t="s">
        <v>262</v>
      </c>
      <c r="K55" s="65" t="s">
        <v>263</v>
      </c>
      <c r="L55" s="58">
        <v>3</v>
      </c>
      <c r="M55" s="1">
        <v>17</v>
      </c>
      <c r="N55" s="1"/>
      <c r="O55" s="2" t="s">
        <v>264</v>
      </c>
      <c r="P55" s="1" t="s">
        <v>20</v>
      </c>
    </row>
    <row r="56" spans="1:16" s="10" customFormat="1" x14ac:dyDescent="0.25">
      <c r="A56" s="5">
        <v>46</v>
      </c>
      <c r="B56" s="5" t="s">
        <v>21</v>
      </c>
      <c r="C56" s="63" t="s">
        <v>452</v>
      </c>
      <c r="D56" s="63" t="s">
        <v>453</v>
      </c>
      <c r="E56" s="63" t="s">
        <v>454</v>
      </c>
      <c r="F56" s="15" t="s">
        <v>44</v>
      </c>
      <c r="G56" s="40">
        <v>40812</v>
      </c>
      <c r="H56" s="58" t="s">
        <v>19</v>
      </c>
      <c r="I56" s="1" t="s">
        <v>27</v>
      </c>
      <c r="J56" s="27" t="s">
        <v>427</v>
      </c>
      <c r="K56" s="15" t="s">
        <v>428</v>
      </c>
      <c r="L56" s="58">
        <v>3</v>
      </c>
      <c r="M56" s="1">
        <v>17</v>
      </c>
      <c r="N56" s="58"/>
      <c r="O56" s="58" t="s">
        <v>438</v>
      </c>
      <c r="P56" s="58" t="s">
        <v>20</v>
      </c>
    </row>
    <row r="57" spans="1:16" s="10" customFormat="1" x14ac:dyDescent="0.2">
      <c r="A57" s="5">
        <v>47</v>
      </c>
      <c r="B57" s="5" t="s">
        <v>21</v>
      </c>
      <c r="C57" s="12" t="s">
        <v>249</v>
      </c>
      <c r="D57" s="12" t="s">
        <v>87</v>
      </c>
      <c r="E57" s="12" t="s">
        <v>250</v>
      </c>
      <c r="F57" s="35" t="s">
        <v>40</v>
      </c>
      <c r="G57" s="44">
        <v>40966</v>
      </c>
      <c r="H57" s="1" t="s">
        <v>19</v>
      </c>
      <c r="I57" s="1" t="s">
        <v>27</v>
      </c>
      <c r="J57" s="12" t="s">
        <v>210</v>
      </c>
      <c r="K57" s="12" t="s">
        <v>211</v>
      </c>
      <c r="L57" s="58">
        <v>3</v>
      </c>
      <c r="M57" s="1">
        <v>16</v>
      </c>
      <c r="N57" s="58"/>
      <c r="O57" s="1" t="s">
        <v>246</v>
      </c>
      <c r="P57" s="1" t="s">
        <v>20</v>
      </c>
    </row>
    <row r="58" spans="1:16" s="10" customFormat="1" x14ac:dyDescent="0.25">
      <c r="A58" s="5">
        <v>48</v>
      </c>
      <c r="B58" s="5" t="s">
        <v>21</v>
      </c>
      <c r="C58" s="16" t="s">
        <v>284</v>
      </c>
      <c r="D58" s="45" t="s">
        <v>285</v>
      </c>
      <c r="E58" s="45" t="s">
        <v>286</v>
      </c>
      <c r="F58" s="45" t="s">
        <v>40</v>
      </c>
      <c r="G58" s="60">
        <v>40750</v>
      </c>
      <c r="H58" s="1" t="s">
        <v>19</v>
      </c>
      <c r="I58" s="1" t="s">
        <v>27</v>
      </c>
      <c r="J58" s="72" t="s">
        <v>262</v>
      </c>
      <c r="K58" s="72" t="s">
        <v>263</v>
      </c>
      <c r="L58" s="58">
        <v>3</v>
      </c>
      <c r="M58" s="1">
        <v>16</v>
      </c>
      <c r="N58" s="1"/>
      <c r="O58" s="1" t="s">
        <v>264</v>
      </c>
      <c r="P58" s="1" t="s">
        <v>20</v>
      </c>
    </row>
    <row r="59" spans="1:16" s="10" customFormat="1" x14ac:dyDescent="0.25">
      <c r="A59" s="5">
        <v>49</v>
      </c>
      <c r="B59" s="5" t="s">
        <v>21</v>
      </c>
      <c r="C59" s="35" t="s">
        <v>244</v>
      </c>
      <c r="D59" s="95" t="s">
        <v>322</v>
      </c>
      <c r="E59" s="35" t="s">
        <v>236</v>
      </c>
      <c r="F59" s="35" t="s">
        <v>40</v>
      </c>
      <c r="G59" s="34">
        <v>40641</v>
      </c>
      <c r="H59" s="1" t="s">
        <v>19</v>
      </c>
      <c r="I59" s="1" t="s">
        <v>27</v>
      </c>
      <c r="J59" s="35" t="s">
        <v>316</v>
      </c>
      <c r="K59" s="35" t="s">
        <v>317</v>
      </c>
      <c r="L59" s="58">
        <v>3</v>
      </c>
      <c r="M59" s="1">
        <v>16</v>
      </c>
      <c r="N59" s="1"/>
      <c r="O59" s="1" t="s">
        <v>321</v>
      </c>
      <c r="P59" s="1" t="s">
        <v>20</v>
      </c>
    </row>
    <row r="60" spans="1:16" s="10" customFormat="1" x14ac:dyDescent="0.2">
      <c r="A60" s="5">
        <v>50</v>
      </c>
      <c r="B60" s="5" t="s">
        <v>21</v>
      </c>
      <c r="C60" s="38" t="s">
        <v>244</v>
      </c>
      <c r="D60" s="38" t="s">
        <v>87</v>
      </c>
      <c r="E60" s="38" t="s">
        <v>245</v>
      </c>
      <c r="F60" s="15" t="s">
        <v>40</v>
      </c>
      <c r="G60" s="96">
        <v>40980</v>
      </c>
      <c r="H60" s="1" t="s">
        <v>19</v>
      </c>
      <c r="I60" s="1" t="s">
        <v>27</v>
      </c>
      <c r="J60" s="38" t="s">
        <v>210</v>
      </c>
      <c r="K60" s="38" t="s">
        <v>211</v>
      </c>
      <c r="L60" s="58">
        <v>3</v>
      </c>
      <c r="M60" s="1">
        <v>15</v>
      </c>
      <c r="N60" s="58"/>
      <c r="O60" s="1" t="s">
        <v>246</v>
      </c>
      <c r="P60" s="1" t="s">
        <v>20</v>
      </c>
    </row>
    <row r="61" spans="1:16" s="10" customFormat="1" x14ac:dyDescent="0.25">
      <c r="A61" s="5">
        <v>51</v>
      </c>
      <c r="B61" s="5" t="s">
        <v>21</v>
      </c>
      <c r="C61" s="31" t="s">
        <v>287</v>
      </c>
      <c r="D61" s="31" t="s">
        <v>288</v>
      </c>
      <c r="E61" s="31" t="s">
        <v>73</v>
      </c>
      <c r="F61" s="31" t="s">
        <v>40</v>
      </c>
      <c r="G61" s="32">
        <v>40717</v>
      </c>
      <c r="H61" s="1" t="s">
        <v>19</v>
      </c>
      <c r="I61" s="1" t="s">
        <v>27</v>
      </c>
      <c r="J61" s="12" t="s">
        <v>262</v>
      </c>
      <c r="K61" s="12" t="s">
        <v>263</v>
      </c>
      <c r="L61" s="58">
        <v>3</v>
      </c>
      <c r="M61" s="1">
        <v>14</v>
      </c>
      <c r="N61" s="27"/>
      <c r="O61" s="1" t="s">
        <v>264</v>
      </c>
      <c r="P61" s="1" t="s">
        <v>20</v>
      </c>
    </row>
    <row r="62" spans="1:16" s="10" customFormat="1" x14ac:dyDescent="0.2">
      <c r="A62" s="5">
        <v>52</v>
      </c>
      <c r="B62" s="5" t="s">
        <v>21</v>
      </c>
      <c r="C62" s="36" t="s">
        <v>323</v>
      </c>
      <c r="D62" s="36" t="s">
        <v>324</v>
      </c>
      <c r="E62" s="36" t="s">
        <v>325</v>
      </c>
      <c r="F62" s="36" t="s">
        <v>44</v>
      </c>
      <c r="G62" s="37">
        <v>40772</v>
      </c>
      <c r="H62" s="1" t="s">
        <v>19</v>
      </c>
      <c r="I62" s="1" t="s">
        <v>27</v>
      </c>
      <c r="J62" s="35" t="s">
        <v>316</v>
      </c>
      <c r="K62" s="35" t="s">
        <v>317</v>
      </c>
      <c r="L62" s="58">
        <v>3</v>
      </c>
      <c r="M62" s="58">
        <v>14</v>
      </c>
      <c r="N62" s="58"/>
      <c r="O62" s="58" t="s">
        <v>318</v>
      </c>
      <c r="P62" s="1" t="s">
        <v>20</v>
      </c>
    </row>
    <row r="63" spans="1:16" s="10" customFormat="1" x14ac:dyDescent="0.2">
      <c r="A63" s="5">
        <v>53</v>
      </c>
      <c r="B63" s="5" t="s">
        <v>21</v>
      </c>
      <c r="C63" s="69" t="s">
        <v>80</v>
      </c>
      <c r="D63" s="69" t="s">
        <v>81</v>
      </c>
      <c r="E63" s="69" t="s">
        <v>82</v>
      </c>
      <c r="F63" s="69" t="s">
        <v>40</v>
      </c>
      <c r="G63" s="86">
        <v>40789</v>
      </c>
      <c r="H63" s="1" t="s">
        <v>19</v>
      </c>
      <c r="I63" s="1" t="s">
        <v>27</v>
      </c>
      <c r="J63" s="35" t="s">
        <v>83</v>
      </c>
      <c r="K63" s="35" t="s">
        <v>84</v>
      </c>
      <c r="L63" s="58">
        <v>3</v>
      </c>
      <c r="M63" s="1">
        <v>13</v>
      </c>
      <c r="N63" s="58"/>
      <c r="O63" s="2" t="s">
        <v>85</v>
      </c>
      <c r="P63" s="1" t="s">
        <v>20</v>
      </c>
    </row>
    <row r="64" spans="1:16" s="10" customFormat="1" x14ac:dyDescent="0.2">
      <c r="A64" s="5">
        <v>54</v>
      </c>
      <c r="B64" s="5" t="s">
        <v>21</v>
      </c>
      <c r="C64" s="38" t="s">
        <v>247</v>
      </c>
      <c r="D64" s="38" t="s">
        <v>91</v>
      </c>
      <c r="E64" s="38" t="s">
        <v>248</v>
      </c>
      <c r="F64" s="15" t="s">
        <v>40</v>
      </c>
      <c r="G64" s="96">
        <v>40731</v>
      </c>
      <c r="H64" s="1" t="s">
        <v>19</v>
      </c>
      <c r="I64" s="1" t="s">
        <v>27</v>
      </c>
      <c r="J64" s="38" t="s">
        <v>210</v>
      </c>
      <c r="K64" s="38" t="s">
        <v>211</v>
      </c>
      <c r="L64" s="58">
        <v>3</v>
      </c>
      <c r="M64" s="1">
        <v>13</v>
      </c>
      <c r="N64" s="58"/>
      <c r="O64" s="1" t="s">
        <v>246</v>
      </c>
      <c r="P64" s="1" t="s">
        <v>20</v>
      </c>
    </row>
    <row r="65" spans="1:16" s="10" customFormat="1" x14ac:dyDescent="0.2">
      <c r="A65" s="5">
        <v>55</v>
      </c>
      <c r="B65" s="5" t="s">
        <v>21</v>
      </c>
      <c r="C65" s="39" t="s">
        <v>326</v>
      </c>
      <c r="D65" s="83" t="s">
        <v>327</v>
      </c>
      <c r="E65" s="64" t="s">
        <v>154</v>
      </c>
      <c r="F65" s="15" t="s">
        <v>44</v>
      </c>
      <c r="G65" s="84">
        <v>40765</v>
      </c>
      <c r="H65" s="1" t="s">
        <v>19</v>
      </c>
      <c r="I65" s="1" t="s">
        <v>27</v>
      </c>
      <c r="J65" s="35" t="s">
        <v>316</v>
      </c>
      <c r="K65" s="35" t="s">
        <v>317</v>
      </c>
      <c r="L65" s="58">
        <v>3</v>
      </c>
      <c r="M65" s="2">
        <v>13</v>
      </c>
      <c r="N65" s="58"/>
      <c r="O65" s="2" t="s">
        <v>328</v>
      </c>
      <c r="P65" s="1" t="s">
        <v>20</v>
      </c>
    </row>
    <row r="66" spans="1:16" s="10" customFormat="1" x14ac:dyDescent="0.25">
      <c r="A66" s="5">
        <v>56</v>
      </c>
      <c r="B66" s="5" t="s">
        <v>21</v>
      </c>
      <c r="C66" s="63" t="s">
        <v>329</v>
      </c>
      <c r="D66" s="63" t="s">
        <v>330</v>
      </c>
      <c r="E66" s="63" t="s">
        <v>331</v>
      </c>
      <c r="F66" s="46" t="s">
        <v>40</v>
      </c>
      <c r="G66" s="32">
        <v>40802</v>
      </c>
      <c r="H66" s="1" t="s">
        <v>19</v>
      </c>
      <c r="I66" s="1" t="s">
        <v>27</v>
      </c>
      <c r="J66" s="35" t="s">
        <v>316</v>
      </c>
      <c r="K66" s="35" t="s">
        <v>317</v>
      </c>
      <c r="L66" s="58">
        <v>3</v>
      </c>
      <c r="M66" s="3">
        <v>13</v>
      </c>
      <c r="N66" s="58"/>
      <c r="O66" s="3" t="s">
        <v>328</v>
      </c>
      <c r="P66" s="1" t="s">
        <v>20</v>
      </c>
    </row>
    <row r="67" spans="1:16" s="10" customFormat="1" x14ac:dyDescent="0.2">
      <c r="A67" s="5">
        <v>57</v>
      </c>
      <c r="B67" s="5" t="s">
        <v>21</v>
      </c>
      <c r="C67" s="63" t="s">
        <v>398</v>
      </c>
      <c r="D67" s="63" t="s">
        <v>98</v>
      </c>
      <c r="E67" s="63" t="s">
        <v>399</v>
      </c>
      <c r="F67" s="15" t="s">
        <v>44</v>
      </c>
      <c r="G67" s="40">
        <v>40858</v>
      </c>
      <c r="H67" s="1" t="s">
        <v>19</v>
      </c>
      <c r="I67" s="1" t="s">
        <v>27</v>
      </c>
      <c r="J67" s="63" t="s">
        <v>400</v>
      </c>
      <c r="K67" s="63" t="s">
        <v>401</v>
      </c>
      <c r="L67" s="58">
        <v>3</v>
      </c>
      <c r="M67" s="1">
        <v>13</v>
      </c>
      <c r="N67" s="58"/>
      <c r="O67" s="1" t="s">
        <v>402</v>
      </c>
      <c r="P67" s="1" t="s">
        <v>20</v>
      </c>
    </row>
    <row r="68" spans="1:16" s="10" customFormat="1" x14ac:dyDescent="0.2">
      <c r="A68" s="5">
        <v>58</v>
      </c>
      <c r="B68" s="5" t="s">
        <v>21</v>
      </c>
      <c r="C68" s="83" t="s">
        <v>498</v>
      </c>
      <c r="D68" s="83" t="s">
        <v>499</v>
      </c>
      <c r="E68" s="64" t="s">
        <v>144</v>
      </c>
      <c r="F68" s="15" t="s">
        <v>40</v>
      </c>
      <c r="G68" s="84">
        <v>40607</v>
      </c>
      <c r="H68" s="1" t="s">
        <v>500</v>
      </c>
      <c r="I68" s="1" t="s">
        <v>27</v>
      </c>
      <c r="J68" s="97" t="s">
        <v>501</v>
      </c>
      <c r="K68" s="97" t="s">
        <v>501</v>
      </c>
      <c r="L68" s="58">
        <v>3</v>
      </c>
      <c r="M68" s="2">
        <v>13</v>
      </c>
      <c r="N68" s="58"/>
      <c r="O68" s="2" t="s">
        <v>502</v>
      </c>
      <c r="P68" s="1" t="s">
        <v>20</v>
      </c>
    </row>
    <row r="69" spans="1:16" s="10" customFormat="1" x14ac:dyDescent="0.2">
      <c r="A69" s="5">
        <v>59</v>
      </c>
      <c r="B69" s="5" t="s">
        <v>21</v>
      </c>
      <c r="C69" s="97" t="s">
        <v>503</v>
      </c>
      <c r="D69" s="97" t="s">
        <v>504</v>
      </c>
      <c r="E69" s="97" t="s">
        <v>505</v>
      </c>
      <c r="F69" s="15" t="s">
        <v>44</v>
      </c>
      <c r="G69" s="98">
        <v>40760</v>
      </c>
      <c r="H69" s="1" t="s">
        <v>19</v>
      </c>
      <c r="I69" s="1" t="s">
        <v>27</v>
      </c>
      <c r="J69" s="97" t="s">
        <v>501</v>
      </c>
      <c r="K69" s="97" t="s">
        <v>501</v>
      </c>
      <c r="L69" s="58">
        <v>3</v>
      </c>
      <c r="M69" s="1">
        <v>13</v>
      </c>
      <c r="N69" s="58"/>
      <c r="O69" s="1" t="s">
        <v>506</v>
      </c>
      <c r="P69" s="1" t="s">
        <v>20</v>
      </c>
    </row>
    <row r="70" spans="1:16" s="10" customFormat="1" x14ac:dyDescent="0.2">
      <c r="A70" s="5">
        <v>60</v>
      </c>
      <c r="B70" s="5" t="s">
        <v>21</v>
      </c>
      <c r="C70" s="63" t="s">
        <v>403</v>
      </c>
      <c r="D70" s="63" t="s">
        <v>137</v>
      </c>
      <c r="E70" s="63" t="s">
        <v>404</v>
      </c>
      <c r="F70" s="15" t="s">
        <v>44</v>
      </c>
      <c r="G70" s="40">
        <v>40631</v>
      </c>
      <c r="H70" s="1" t="s">
        <v>19</v>
      </c>
      <c r="I70" s="1" t="s">
        <v>27</v>
      </c>
      <c r="J70" s="63" t="s">
        <v>400</v>
      </c>
      <c r="K70" s="63" t="s">
        <v>401</v>
      </c>
      <c r="L70" s="58">
        <v>3</v>
      </c>
      <c r="M70" s="1">
        <v>12</v>
      </c>
      <c r="N70" s="58"/>
      <c r="O70" s="1" t="s">
        <v>402</v>
      </c>
      <c r="P70" s="1" t="s">
        <v>20</v>
      </c>
    </row>
    <row r="71" spans="1:16" s="10" customFormat="1" x14ac:dyDescent="0.2">
      <c r="A71" s="5">
        <v>61</v>
      </c>
      <c r="B71" s="5" t="s">
        <v>21</v>
      </c>
      <c r="C71" s="12" t="s">
        <v>405</v>
      </c>
      <c r="D71" s="12" t="s">
        <v>110</v>
      </c>
      <c r="E71" s="12" t="s">
        <v>39</v>
      </c>
      <c r="F71" s="35" t="s">
        <v>40</v>
      </c>
      <c r="G71" s="44">
        <v>40783</v>
      </c>
      <c r="H71" s="1" t="s">
        <v>19</v>
      </c>
      <c r="I71" s="1" t="s">
        <v>27</v>
      </c>
      <c r="J71" s="12" t="s">
        <v>400</v>
      </c>
      <c r="K71" s="12" t="s">
        <v>401</v>
      </c>
      <c r="L71" s="58">
        <v>3</v>
      </c>
      <c r="M71" s="1">
        <v>12</v>
      </c>
      <c r="N71" s="58"/>
      <c r="O71" s="1" t="s">
        <v>402</v>
      </c>
      <c r="P71" s="1" t="s">
        <v>20</v>
      </c>
    </row>
    <row r="72" spans="1:16" s="10" customFormat="1" x14ac:dyDescent="0.25">
      <c r="A72" s="5">
        <v>62</v>
      </c>
      <c r="B72" s="5" t="s">
        <v>21</v>
      </c>
      <c r="C72" s="97" t="s">
        <v>507</v>
      </c>
      <c r="D72" s="97" t="s">
        <v>508</v>
      </c>
      <c r="E72" s="97" t="s">
        <v>73</v>
      </c>
      <c r="F72" s="46" t="s">
        <v>40</v>
      </c>
      <c r="G72" s="32">
        <v>40654</v>
      </c>
      <c r="H72" s="1" t="s">
        <v>500</v>
      </c>
      <c r="I72" s="1" t="s">
        <v>27</v>
      </c>
      <c r="J72" s="97" t="s">
        <v>501</v>
      </c>
      <c r="K72" s="97" t="s">
        <v>501</v>
      </c>
      <c r="L72" s="58">
        <v>3</v>
      </c>
      <c r="M72" s="3">
        <v>12</v>
      </c>
      <c r="N72" s="58"/>
      <c r="O72" s="2" t="s">
        <v>502</v>
      </c>
      <c r="P72" s="1" t="s">
        <v>20</v>
      </c>
    </row>
    <row r="73" spans="1:16" s="10" customFormat="1" x14ac:dyDescent="0.2">
      <c r="A73" s="5">
        <v>63</v>
      </c>
      <c r="B73" s="5" t="s">
        <v>21</v>
      </c>
      <c r="C73" s="63" t="s">
        <v>601</v>
      </c>
      <c r="D73" s="63" t="s">
        <v>602</v>
      </c>
      <c r="E73" s="63" t="s">
        <v>451</v>
      </c>
      <c r="F73" s="15" t="s">
        <v>40</v>
      </c>
      <c r="G73" s="40">
        <v>40788</v>
      </c>
      <c r="H73" s="1" t="s">
        <v>19</v>
      </c>
      <c r="I73" s="1" t="s">
        <v>27</v>
      </c>
      <c r="J73" s="63" t="s">
        <v>585</v>
      </c>
      <c r="K73" s="63" t="s">
        <v>586</v>
      </c>
      <c r="L73" s="58">
        <v>3</v>
      </c>
      <c r="M73" s="1">
        <v>12</v>
      </c>
      <c r="N73" s="58"/>
      <c r="O73" s="1" t="s">
        <v>600</v>
      </c>
      <c r="P73" s="1" t="s">
        <v>20</v>
      </c>
    </row>
    <row r="74" spans="1:16" s="10" customFormat="1" x14ac:dyDescent="0.2">
      <c r="A74" s="5">
        <v>64</v>
      </c>
      <c r="B74" s="5" t="s">
        <v>21</v>
      </c>
      <c r="C74" s="39" t="s">
        <v>329</v>
      </c>
      <c r="D74" s="83" t="s">
        <v>629</v>
      </c>
      <c r="E74" s="64" t="s">
        <v>630</v>
      </c>
      <c r="F74" s="15" t="s">
        <v>40</v>
      </c>
      <c r="G74" s="84">
        <v>40700</v>
      </c>
      <c r="H74" s="1" t="s">
        <v>19</v>
      </c>
      <c r="I74" s="1" t="s">
        <v>27</v>
      </c>
      <c r="J74" s="35" t="s">
        <v>611</v>
      </c>
      <c r="K74" s="35" t="s">
        <v>611</v>
      </c>
      <c r="L74" s="58">
        <v>3</v>
      </c>
      <c r="M74" s="1">
        <v>12</v>
      </c>
      <c r="N74" s="58"/>
      <c r="O74" s="1" t="s">
        <v>626</v>
      </c>
      <c r="P74" s="1" t="s">
        <v>20</v>
      </c>
    </row>
    <row r="75" spans="1:16" s="10" customFormat="1" x14ac:dyDescent="0.2">
      <c r="A75" s="5">
        <v>65</v>
      </c>
      <c r="B75" s="5" t="s">
        <v>21</v>
      </c>
      <c r="C75" s="58" t="s">
        <v>650</v>
      </c>
      <c r="D75" s="58" t="s">
        <v>63</v>
      </c>
      <c r="E75" s="58" t="s">
        <v>651</v>
      </c>
      <c r="F75" s="58" t="s">
        <v>40</v>
      </c>
      <c r="G75" s="50">
        <v>40799</v>
      </c>
      <c r="H75" s="1" t="s">
        <v>19</v>
      </c>
      <c r="I75" s="1" t="s">
        <v>27</v>
      </c>
      <c r="J75" s="35" t="s">
        <v>646</v>
      </c>
      <c r="K75" s="35" t="s">
        <v>647</v>
      </c>
      <c r="L75" s="58">
        <v>3</v>
      </c>
      <c r="M75" s="58">
        <v>12</v>
      </c>
      <c r="N75" s="58"/>
      <c r="O75" s="58" t="s">
        <v>653</v>
      </c>
      <c r="P75" s="1" t="s">
        <v>20</v>
      </c>
    </row>
    <row r="76" spans="1:16" s="10" customFormat="1" x14ac:dyDescent="0.2">
      <c r="A76" s="5">
        <v>66</v>
      </c>
      <c r="B76" s="5" t="s">
        <v>21</v>
      </c>
      <c r="C76" s="35" t="s">
        <v>332</v>
      </c>
      <c r="D76" s="87" t="s">
        <v>72</v>
      </c>
      <c r="E76" s="33" t="s">
        <v>73</v>
      </c>
      <c r="F76" s="35" t="s">
        <v>40</v>
      </c>
      <c r="G76" s="33">
        <v>40578</v>
      </c>
      <c r="H76" s="1" t="s">
        <v>19</v>
      </c>
      <c r="I76" s="1" t="s">
        <v>27</v>
      </c>
      <c r="J76" s="35" t="s">
        <v>316</v>
      </c>
      <c r="K76" s="35" t="s">
        <v>317</v>
      </c>
      <c r="L76" s="58">
        <v>3</v>
      </c>
      <c r="M76" s="1">
        <v>11</v>
      </c>
      <c r="N76" s="58"/>
      <c r="O76" s="1" t="s">
        <v>321</v>
      </c>
      <c r="P76" s="1" t="s">
        <v>20</v>
      </c>
    </row>
    <row r="77" spans="1:16" s="10" customFormat="1" x14ac:dyDescent="0.25">
      <c r="A77" s="5">
        <v>67</v>
      </c>
      <c r="B77" s="5" t="s">
        <v>21</v>
      </c>
      <c r="C77" s="31" t="s">
        <v>333</v>
      </c>
      <c r="D77" s="31" t="s">
        <v>68</v>
      </c>
      <c r="E77" s="31" t="s">
        <v>39</v>
      </c>
      <c r="F77" s="31" t="s">
        <v>40</v>
      </c>
      <c r="G77" s="32">
        <v>40652</v>
      </c>
      <c r="H77" s="1" t="s">
        <v>19</v>
      </c>
      <c r="I77" s="1" t="s">
        <v>27</v>
      </c>
      <c r="J77" s="35" t="s">
        <v>316</v>
      </c>
      <c r="K77" s="35" t="s">
        <v>317</v>
      </c>
      <c r="L77" s="58">
        <v>3</v>
      </c>
      <c r="M77" s="1">
        <v>11</v>
      </c>
      <c r="N77" s="58"/>
      <c r="O77" s="1" t="s">
        <v>334</v>
      </c>
      <c r="P77" s="1" t="s">
        <v>20</v>
      </c>
    </row>
    <row r="78" spans="1:16" s="17" customFormat="1" ht="15.75" x14ac:dyDescent="0.25">
      <c r="A78" s="5">
        <v>68</v>
      </c>
      <c r="B78" s="5" t="s">
        <v>21</v>
      </c>
      <c r="C78" s="31" t="s">
        <v>509</v>
      </c>
      <c r="D78" s="31" t="s">
        <v>275</v>
      </c>
      <c r="E78" s="31" t="s">
        <v>73</v>
      </c>
      <c r="F78" s="15" t="s">
        <v>40</v>
      </c>
      <c r="G78" s="32">
        <v>40699</v>
      </c>
      <c r="H78" s="1" t="s">
        <v>500</v>
      </c>
      <c r="I78" s="1" t="s">
        <v>27</v>
      </c>
      <c r="J78" s="97" t="s">
        <v>501</v>
      </c>
      <c r="K78" s="97" t="s">
        <v>501</v>
      </c>
      <c r="L78" s="58">
        <v>3</v>
      </c>
      <c r="M78" s="1">
        <v>11</v>
      </c>
      <c r="N78" s="58"/>
      <c r="O78" s="1" t="s">
        <v>510</v>
      </c>
      <c r="P78" s="1" t="s">
        <v>20</v>
      </c>
    </row>
    <row r="79" spans="1:16" s="17" customFormat="1" ht="15.75" x14ac:dyDescent="0.2">
      <c r="A79" s="5">
        <v>69</v>
      </c>
      <c r="B79" s="5" t="s">
        <v>21</v>
      </c>
      <c r="C79" s="97" t="s">
        <v>511</v>
      </c>
      <c r="D79" s="97" t="s">
        <v>512</v>
      </c>
      <c r="E79" s="97" t="s">
        <v>283</v>
      </c>
      <c r="F79" s="15" t="s">
        <v>44</v>
      </c>
      <c r="G79" s="98">
        <v>40586</v>
      </c>
      <c r="H79" s="1" t="s">
        <v>500</v>
      </c>
      <c r="I79" s="1" t="s">
        <v>27</v>
      </c>
      <c r="J79" s="97" t="s">
        <v>501</v>
      </c>
      <c r="K79" s="97" t="s">
        <v>501</v>
      </c>
      <c r="L79" s="58">
        <v>3</v>
      </c>
      <c r="M79" s="1">
        <v>11</v>
      </c>
      <c r="N79" s="58"/>
      <c r="O79" s="1" t="s">
        <v>510</v>
      </c>
      <c r="P79" s="1" t="s">
        <v>20</v>
      </c>
    </row>
    <row r="80" spans="1:16" s="17" customFormat="1" ht="15.75" x14ac:dyDescent="0.2">
      <c r="A80" s="5">
        <v>70</v>
      </c>
      <c r="B80" s="5" t="s">
        <v>21</v>
      </c>
      <c r="C80" s="12" t="s">
        <v>49</v>
      </c>
      <c r="D80" s="12" t="s">
        <v>50</v>
      </c>
      <c r="E80" s="12" t="s">
        <v>51</v>
      </c>
      <c r="F80" s="35" t="s">
        <v>44</v>
      </c>
      <c r="G80" s="44">
        <v>40539</v>
      </c>
      <c r="H80" s="1" t="s">
        <v>34</v>
      </c>
      <c r="I80" s="1" t="s">
        <v>27</v>
      </c>
      <c r="J80" s="63" t="s">
        <v>32</v>
      </c>
      <c r="K80" s="63" t="s">
        <v>33</v>
      </c>
      <c r="L80" s="58">
        <v>3</v>
      </c>
      <c r="M80" s="1">
        <v>10</v>
      </c>
      <c r="N80" s="58"/>
      <c r="O80" s="1" t="s">
        <v>55</v>
      </c>
      <c r="P80" s="1" t="s">
        <v>20</v>
      </c>
    </row>
    <row r="81" spans="1:16" s="17" customFormat="1" ht="15.75" x14ac:dyDescent="0.2">
      <c r="A81" s="5">
        <v>71</v>
      </c>
      <c r="B81" s="5" t="s">
        <v>21</v>
      </c>
      <c r="C81" s="63" t="s">
        <v>335</v>
      </c>
      <c r="D81" s="63" t="s">
        <v>336</v>
      </c>
      <c r="E81" s="63" t="s">
        <v>291</v>
      </c>
      <c r="F81" s="15" t="s">
        <v>44</v>
      </c>
      <c r="G81" s="40">
        <v>40589</v>
      </c>
      <c r="H81" s="1" t="s">
        <v>19</v>
      </c>
      <c r="I81" s="1" t="s">
        <v>27</v>
      </c>
      <c r="J81" s="35" t="s">
        <v>316</v>
      </c>
      <c r="K81" s="35" t="s">
        <v>317</v>
      </c>
      <c r="L81" s="58">
        <v>3</v>
      </c>
      <c r="M81" s="1">
        <v>10</v>
      </c>
      <c r="N81" s="58"/>
      <c r="O81" s="1" t="s">
        <v>318</v>
      </c>
      <c r="P81" s="1" t="s">
        <v>20</v>
      </c>
    </row>
    <row r="82" spans="1:16" s="17" customFormat="1" ht="15.75" x14ac:dyDescent="0.25">
      <c r="A82" s="5">
        <v>72</v>
      </c>
      <c r="B82" s="5" t="s">
        <v>21</v>
      </c>
      <c r="C82" s="31" t="s">
        <v>643</v>
      </c>
      <c r="D82" s="31" t="s">
        <v>644</v>
      </c>
      <c r="E82" s="31" t="s">
        <v>270</v>
      </c>
      <c r="F82" s="15" t="s">
        <v>40</v>
      </c>
      <c r="G82" s="32">
        <v>40724</v>
      </c>
      <c r="H82" s="1" t="s">
        <v>19</v>
      </c>
      <c r="I82" s="1" t="s">
        <v>27</v>
      </c>
      <c r="J82" s="35" t="s">
        <v>611</v>
      </c>
      <c r="K82" s="35" t="s">
        <v>611</v>
      </c>
      <c r="L82" s="58">
        <v>3</v>
      </c>
      <c r="M82" s="1">
        <v>10</v>
      </c>
      <c r="N82" s="58"/>
      <c r="O82" s="1" t="s">
        <v>626</v>
      </c>
      <c r="P82" s="1" t="s">
        <v>20</v>
      </c>
    </row>
    <row r="83" spans="1:16" s="17" customFormat="1" ht="15.75" x14ac:dyDescent="0.2">
      <c r="A83" s="5">
        <v>73</v>
      </c>
      <c r="B83" s="5" t="s">
        <v>21</v>
      </c>
      <c r="C83" s="99" t="s">
        <v>513</v>
      </c>
      <c r="D83" s="99" t="s">
        <v>68</v>
      </c>
      <c r="E83" s="99" t="s">
        <v>514</v>
      </c>
      <c r="F83" s="99" t="s">
        <v>40</v>
      </c>
      <c r="G83" s="100">
        <v>40583</v>
      </c>
      <c r="H83" s="1" t="s">
        <v>19</v>
      </c>
      <c r="I83" s="1" t="s">
        <v>27</v>
      </c>
      <c r="J83" s="97" t="s">
        <v>501</v>
      </c>
      <c r="K83" s="97" t="s">
        <v>501</v>
      </c>
      <c r="L83" s="58">
        <v>3</v>
      </c>
      <c r="M83" s="1">
        <v>9</v>
      </c>
      <c r="N83" s="58"/>
      <c r="O83" s="1" t="s">
        <v>515</v>
      </c>
      <c r="P83" s="1" t="s">
        <v>20</v>
      </c>
    </row>
    <row r="84" spans="1:16" s="11" customFormat="1" x14ac:dyDescent="0.2">
      <c r="A84" s="5">
        <v>74</v>
      </c>
      <c r="B84" s="5" t="s">
        <v>21</v>
      </c>
      <c r="C84" s="12" t="s">
        <v>603</v>
      </c>
      <c r="D84" s="12" t="s">
        <v>227</v>
      </c>
      <c r="E84" s="12" t="s">
        <v>157</v>
      </c>
      <c r="F84" s="35" t="s">
        <v>40</v>
      </c>
      <c r="G84" s="44">
        <v>40665</v>
      </c>
      <c r="H84" s="1" t="s">
        <v>19</v>
      </c>
      <c r="I84" s="1" t="s">
        <v>27</v>
      </c>
      <c r="J84" s="12" t="s">
        <v>585</v>
      </c>
      <c r="K84" s="12" t="s">
        <v>586</v>
      </c>
      <c r="L84" s="58">
        <v>3</v>
      </c>
      <c r="M84" s="1">
        <v>9</v>
      </c>
      <c r="N84" s="58"/>
      <c r="O84" s="1" t="s">
        <v>604</v>
      </c>
      <c r="P84" s="1" t="s">
        <v>20</v>
      </c>
    </row>
    <row r="85" spans="1:16" s="11" customFormat="1" x14ac:dyDescent="0.25">
      <c r="A85" s="5">
        <v>75</v>
      </c>
      <c r="B85" s="5" t="s">
        <v>21</v>
      </c>
      <c r="C85" s="31" t="s">
        <v>71</v>
      </c>
      <c r="D85" s="31" t="s">
        <v>72</v>
      </c>
      <c r="E85" s="31" t="s">
        <v>73</v>
      </c>
      <c r="F85" s="31" t="s">
        <v>40</v>
      </c>
      <c r="G85" s="32">
        <v>40787</v>
      </c>
      <c r="H85" s="1" t="s">
        <v>19</v>
      </c>
      <c r="I85" s="1" t="s">
        <v>27</v>
      </c>
      <c r="J85" s="63" t="s">
        <v>32</v>
      </c>
      <c r="K85" s="63" t="s">
        <v>33</v>
      </c>
      <c r="L85" s="58">
        <v>3</v>
      </c>
      <c r="M85" s="1">
        <v>8</v>
      </c>
      <c r="N85" s="58"/>
      <c r="O85" s="1" t="s">
        <v>74</v>
      </c>
      <c r="P85" s="1" t="s">
        <v>20</v>
      </c>
    </row>
    <row r="86" spans="1:16" s="11" customFormat="1" x14ac:dyDescent="0.2">
      <c r="A86" s="5">
        <v>76</v>
      </c>
      <c r="B86" s="5" t="s">
        <v>21</v>
      </c>
      <c r="C86" s="69" t="s">
        <v>337</v>
      </c>
      <c r="D86" s="69" t="s">
        <v>338</v>
      </c>
      <c r="E86" s="69" t="s">
        <v>339</v>
      </c>
      <c r="F86" s="69" t="s">
        <v>40</v>
      </c>
      <c r="G86" s="86">
        <v>40735</v>
      </c>
      <c r="H86" s="1" t="s">
        <v>19</v>
      </c>
      <c r="I86" s="1" t="s">
        <v>27</v>
      </c>
      <c r="J86" s="35" t="s">
        <v>316</v>
      </c>
      <c r="K86" s="35" t="s">
        <v>317</v>
      </c>
      <c r="L86" s="58">
        <v>3</v>
      </c>
      <c r="M86" s="1">
        <v>8</v>
      </c>
      <c r="N86" s="58"/>
      <c r="O86" s="1" t="s">
        <v>340</v>
      </c>
      <c r="P86" s="1" t="s">
        <v>20</v>
      </c>
    </row>
    <row r="87" spans="1:16" s="11" customFormat="1" x14ac:dyDescent="0.2">
      <c r="A87" s="5">
        <v>77</v>
      </c>
      <c r="B87" s="5" t="s">
        <v>21</v>
      </c>
      <c r="C87" s="39" t="s">
        <v>605</v>
      </c>
      <c r="D87" s="83" t="s">
        <v>204</v>
      </c>
      <c r="E87" s="64" t="s">
        <v>267</v>
      </c>
      <c r="F87" s="15" t="s">
        <v>44</v>
      </c>
      <c r="G87" s="84">
        <v>40710</v>
      </c>
      <c r="H87" s="1" t="s">
        <v>19</v>
      </c>
      <c r="I87" s="1" t="s">
        <v>27</v>
      </c>
      <c r="J87" s="63" t="s">
        <v>585</v>
      </c>
      <c r="K87" s="63" t="s">
        <v>586</v>
      </c>
      <c r="L87" s="58">
        <v>3</v>
      </c>
      <c r="M87" s="2">
        <v>8</v>
      </c>
      <c r="N87" s="58"/>
      <c r="O87" s="2" t="s">
        <v>606</v>
      </c>
      <c r="P87" s="2" t="s">
        <v>20</v>
      </c>
    </row>
    <row r="88" spans="1:16" s="11" customFormat="1" x14ac:dyDescent="0.2">
      <c r="A88" s="5">
        <v>78</v>
      </c>
      <c r="B88" s="5" t="s">
        <v>21</v>
      </c>
      <c r="C88" s="63" t="s">
        <v>622</v>
      </c>
      <c r="D88" s="63" t="s">
        <v>623</v>
      </c>
      <c r="E88" s="63" t="s">
        <v>73</v>
      </c>
      <c r="F88" s="15" t="s">
        <v>40</v>
      </c>
      <c r="G88" s="40">
        <v>40856</v>
      </c>
      <c r="H88" s="1" t="s">
        <v>19</v>
      </c>
      <c r="I88" s="1" t="s">
        <v>27</v>
      </c>
      <c r="J88" s="35" t="s">
        <v>611</v>
      </c>
      <c r="K88" s="35" t="s">
        <v>611</v>
      </c>
      <c r="L88" s="58">
        <v>3</v>
      </c>
      <c r="M88" s="1">
        <v>8</v>
      </c>
      <c r="N88" s="58"/>
      <c r="O88" s="1" t="s">
        <v>624</v>
      </c>
      <c r="P88" s="1" t="s">
        <v>20</v>
      </c>
    </row>
    <row r="89" spans="1:16" s="11" customFormat="1" x14ac:dyDescent="0.25">
      <c r="A89" s="5">
        <v>79</v>
      </c>
      <c r="B89" s="5" t="s">
        <v>21</v>
      </c>
      <c r="C89" s="31" t="s">
        <v>634</v>
      </c>
      <c r="D89" s="31" t="s">
        <v>635</v>
      </c>
      <c r="E89" s="31" t="s">
        <v>636</v>
      </c>
      <c r="F89" s="31" t="s">
        <v>44</v>
      </c>
      <c r="G89" s="32" t="s">
        <v>637</v>
      </c>
      <c r="H89" s="1" t="s">
        <v>19</v>
      </c>
      <c r="I89" s="1" t="s">
        <v>27</v>
      </c>
      <c r="J89" s="35" t="s">
        <v>611</v>
      </c>
      <c r="K89" s="35" t="s">
        <v>611</v>
      </c>
      <c r="L89" s="58">
        <v>3</v>
      </c>
      <c r="M89" s="1">
        <v>8</v>
      </c>
      <c r="N89" s="58"/>
      <c r="O89" s="1" t="s">
        <v>626</v>
      </c>
      <c r="P89" s="1" t="s">
        <v>20</v>
      </c>
    </row>
    <row r="90" spans="1:16" s="11" customFormat="1" x14ac:dyDescent="0.2">
      <c r="A90" s="5">
        <v>80</v>
      </c>
      <c r="B90" s="5" t="s">
        <v>21</v>
      </c>
      <c r="C90" s="58" t="s">
        <v>654</v>
      </c>
      <c r="D90" s="58" t="s">
        <v>655</v>
      </c>
      <c r="E90" s="58" t="s">
        <v>487</v>
      </c>
      <c r="F90" s="58" t="s">
        <v>44</v>
      </c>
      <c r="G90" s="50">
        <v>40736</v>
      </c>
      <c r="H90" s="1" t="s">
        <v>19</v>
      </c>
      <c r="I90" s="1" t="s">
        <v>27</v>
      </c>
      <c r="J90" s="35" t="s">
        <v>646</v>
      </c>
      <c r="K90" s="35" t="s">
        <v>647</v>
      </c>
      <c r="L90" s="58">
        <v>3</v>
      </c>
      <c r="M90" s="58">
        <v>8</v>
      </c>
      <c r="N90" s="58"/>
      <c r="O90" s="58" t="s">
        <v>649</v>
      </c>
      <c r="P90" s="1" t="s">
        <v>20</v>
      </c>
    </row>
    <row r="91" spans="1:16" s="11" customFormat="1" x14ac:dyDescent="0.2">
      <c r="A91" s="5">
        <v>81</v>
      </c>
      <c r="B91" s="5" t="s">
        <v>21</v>
      </c>
      <c r="C91" s="12" t="s">
        <v>86</v>
      </c>
      <c r="D91" s="12" t="s">
        <v>87</v>
      </c>
      <c r="E91" s="12" t="s">
        <v>88</v>
      </c>
      <c r="F91" s="35" t="s">
        <v>40</v>
      </c>
      <c r="G91" s="44">
        <v>40563</v>
      </c>
      <c r="H91" s="1" t="s">
        <v>19</v>
      </c>
      <c r="I91" s="1" t="s">
        <v>27</v>
      </c>
      <c r="J91" s="35" t="s">
        <v>83</v>
      </c>
      <c r="K91" s="35" t="s">
        <v>84</v>
      </c>
      <c r="L91" s="58">
        <v>3</v>
      </c>
      <c r="M91" s="1">
        <v>7</v>
      </c>
      <c r="N91" s="58"/>
      <c r="O91" s="1" t="s">
        <v>89</v>
      </c>
      <c r="P91" s="1" t="s">
        <v>20</v>
      </c>
    </row>
    <row r="92" spans="1:16" s="20" customFormat="1" x14ac:dyDescent="0.25">
      <c r="A92" s="5">
        <v>82</v>
      </c>
      <c r="B92" s="5" t="s">
        <v>21</v>
      </c>
      <c r="C92" s="12" t="s">
        <v>90</v>
      </c>
      <c r="D92" s="12" t="s">
        <v>91</v>
      </c>
      <c r="E92" s="12" t="s">
        <v>92</v>
      </c>
      <c r="F92" s="35" t="s">
        <v>40</v>
      </c>
      <c r="G92" s="34">
        <v>40789</v>
      </c>
      <c r="H92" s="1" t="s">
        <v>19</v>
      </c>
      <c r="I92" s="1" t="s">
        <v>27</v>
      </c>
      <c r="J92" s="35" t="s">
        <v>83</v>
      </c>
      <c r="K92" s="35" t="s">
        <v>84</v>
      </c>
      <c r="L92" s="58">
        <v>3</v>
      </c>
      <c r="M92" s="1">
        <v>7</v>
      </c>
      <c r="N92" s="58"/>
      <c r="O92" s="2" t="s">
        <v>85</v>
      </c>
      <c r="P92" s="1" t="s">
        <v>20</v>
      </c>
    </row>
    <row r="93" spans="1:16" s="20" customFormat="1" x14ac:dyDescent="0.2">
      <c r="A93" s="5">
        <v>83</v>
      </c>
      <c r="B93" s="5" t="s">
        <v>21</v>
      </c>
      <c r="C93" s="42" t="s">
        <v>115</v>
      </c>
      <c r="D93" s="42" t="s">
        <v>116</v>
      </c>
      <c r="E93" s="42" t="s">
        <v>117</v>
      </c>
      <c r="F93" s="15" t="s">
        <v>40</v>
      </c>
      <c r="G93" s="43">
        <v>40788</v>
      </c>
      <c r="H93" s="1" t="s">
        <v>19</v>
      </c>
      <c r="I93" s="1" t="s">
        <v>27</v>
      </c>
      <c r="J93" s="35" t="s">
        <v>112</v>
      </c>
      <c r="K93" s="35" t="s">
        <v>113</v>
      </c>
      <c r="L93" s="58">
        <v>3</v>
      </c>
      <c r="M93" s="1">
        <v>7</v>
      </c>
      <c r="N93" s="58"/>
      <c r="O93" s="1" t="s">
        <v>118</v>
      </c>
      <c r="P93" s="1" t="s">
        <v>20</v>
      </c>
    </row>
    <row r="94" spans="1:16" s="20" customFormat="1" x14ac:dyDescent="0.2">
      <c r="A94" s="5">
        <v>84</v>
      </c>
      <c r="B94" s="5" t="s">
        <v>21</v>
      </c>
      <c r="C94" s="15" t="s">
        <v>341</v>
      </c>
      <c r="D94" s="15" t="s">
        <v>98</v>
      </c>
      <c r="E94" s="15" t="s">
        <v>138</v>
      </c>
      <c r="F94" s="15" t="s">
        <v>44</v>
      </c>
      <c r="G94" s="30">
        <v>40692</v>
      </c>
      <c r="H94" s="1" t="s">
        <v>19</v>
      </c>
      <c r="I94" s="1" t="s">
        <v>27</v>
      </c>
      <c r="J94" s="35" t="s">
        <v>316</v>
      </c>
      <c r="K94" s="35" t="s">
        <v>317</v>
      </c>
      <c r="L94" s="58">
        <v>3</v>
      </c>
      <c r="M94" s="1">
        <v>7</v>
      </c>
      <c r="N94" s="58"/>
      <c r="O94" s="1" t="s">
        <v>342</v>
      </c>
      <c r="P94" s="1" t="s">
        <v>20</v>
      </c>
    </row>
    <row r="95" spans="1:16" s="20" customFormat="1" x14ac:dyDescent="0.2">
      <c r="A95" s="5">
        <v>85</v>
      </c>
      <c r="B95" s="5" t="s">
        <v>21</v>
      </c>
      <c r="C95" s="63" t="s">
        <v>625</v>
      </c>
      <c r="D95" s="63" t="s">
        <v>182</v>
      </c>
      <c r="E95" s="63" t="s">
        <v>239</v>
      </c>
      <c r="F95" s="15" t="s">
        <v>40</v>
      </c>
      <c r="G95" s="40">
        <v>40896</v>
      </c>
      <c r="H95" s="1" t="s">
        <v>19</v>
      </c>
      <c r="I95" s="1" t="s">
        <v>27</v>
      </c>
      <c r="J95" s="35" t="s">
        <v>611</v>
      </c>
      <c r="K95" s="35" t="s">
        <v>611</v>
      </c>
      <c r="L95" s="58">
        <v>3</v>
      </c>
      <c r="M95" s="1">
        <v>7</v>
      </c>
      <c r="N95" s="58"/>
      <c r="O95" s="1" t="s">
        <v>626</v>
      </c>
      <c r="P95" s="1" t="s">
        <v>20</v>
      </c>
    </row>
    <row r="96" spans="1:16" s="20" customFormat="1" x14ac:dyDescent="0.2">
      <c r="A96" s="5">
        <v>86</v>
      </c>
      <c r="B96" s="5" t="s">
        <v>21</v>
      </c>
      <c r="C96" s="12" t="s">
        <v>627</v>
      </c>
      <c r="D96" s="12" t="s">
        <v>628</v>
      </c>
      <c r="E96" s="12" t="s">
        <v>236</v>
      </c>
      <c r="F96" s="35" t="s">
        <v>40</v>
      </c>
      <c r="G96" s="44">
        <v>40822</v>
      </c>
      <c r="H96" s="1" t="s">
        <v>19</v>
      </c>
      <c r="I96" s="1" t="s">
        <v>27</v>
      </c>
      <c r="J96" s="35" t="s">
        <v>611</v>
      </c>
      <c r="K96" s="35" t="s">
        <v>611</v>
      </c>
      <c r="L96" s="58">
        <v>3</v>
      </c>
      <c r="M96" s="1">
        <v>7</v>
      </c>
      <c r="N96" s="58"/>
      <c r="O96" s="1" t="s">
        <v>626</v>
      </c>
      <c r="P96" s="1" t="s">
        <v>20</v>
      </c>
    </row>
    <row r="97" spans="1:16" s="20" customFormat="1" x14ac:dyDescent="0.25">
      <c r="A97" s="5">
        <v>87</v>
      </c>
      <c r="B97" s="5" t="s">
        <v>21</v>
      </c>
      <c r="C97" s="63" t="s">
        <v>631</v>
      </c>
      <c r="D97" s="63" t="s">
        <v>632</v>
      </c>
      <c r="E97" s="63" t="s">
        <v>633</v>
      </c>
      <c r="F97" s="46" t="s">
        <v>40</v>
      </c>
      <c r="G97" s="32">
        <v>40706</v>
      </c>
      <c r="H97" s="1" t="s">
        <v>19</v>
      </c>
      <c r="I97" s="1" t="s">
        <v>27</v>
      </c>
      <c r="J97" s="35" t="s">
        <v>611</v>
      </c>
      <c r="K97" s="35" t="s">
        <v>611</v>
      </c>
      <c r="L97" s="58">
        <v>3</v>
      </c>
      <c r="M97" s="1">
        <v>7</v>
      </c>
      <c r="N97" s="58"/>
      <c r="O97" s="1" t="s">
        <v>626</v>
      </c>
      <c r="P97" s="1" t="s">
        <v>20</v>
      </c>
    </row>
    <row r="98" spans="1:16" s="20" customFormat="1" x14ac:dyDescent="0.2">
      <c r="A98" s="5">
        <v>88</v>
      </c>
      <c r="B98" s="5" t="s">
        <v>21</v>
      </c>
      <c r="C98" s="63" t="s">
        <v>641</v>
      </c>
      <c r="D98" s="63" t="s">
        <v>642</v>
      </c>
      <c r="E98" s="63" t="s">
        <v>88</v>
      </c>
      <c r="F98" s="15" t="s">
        <v>40</v>
      </c>
      <c r="G98" s="40">
        <v>40733</v>
      </c>
      <c r="H98" s="1" t="s">
        <v>19</v>
      </c>
      <c r="I98" s="1" t="s">
        <v>27</v>
      </c>
      <c r="J98" s="35" t="s">
        <v>611</v>
      </c>
      <c r="K98" s="35" t="s">
        <v>611</v>
      </c>
      <c r="L98" s="58">
        <v>3</v>
      </c>
      <c r="M98" s="1">
        <v>7</v>
      </c>
      <c r="N98" s="58"/>
      <c r="O98" s="1" t="s">
        <v>626</v>
      </c>
      <c r="P98" s="1" t="s">
        <v>20</v>
      </c>
    </row>
    <row r="99" spans="1:16" s="11" customFormat="1" x14ac:dyDescent="0.25">
      <c r="A99" s="5">
        <v>89</v>
      </c>
      <c r="B99" s="5" t="s">
        <v>21</v>
      </c>
      <c r="C99" s="66" t="s">
        <v>119</v>
      </c>
      <c r="D99" s="66" t="s">
        <v>63</v>
      </c>
      <c r="E99" s="66" t="s">
        <v>120</v>
      </c>
      <c r="F99" s="35" t="s">
        <v>40</v>
      </c>
      <c r="G99" s="34">
        <v>40698</v>
      </c>
      <c r="H99" s="1" t="s">
        <v>19</v>
      </c>
      <c r="I99" s="1" t="s">
        <v>27</v>
      </c>
      <c r="J99" s="35" t="s">
        <v>112</v>
      </c>
      <c r="K99" s="35" t="s">
        <v>113</v>
      </c>
      <c r="L99" s="58">
        <v>3</v>
      </c>
      <c r="M99" s="1">
        <v>6</v>
      </c>
      <c r="N99" s="58"/>
      <c r="O99" s="1" t="s">
        <v>121</v>
      </c>
      <c r="P99" s="2" t="s">
        <v>20</v>
      </c>
    </row>
    <row r="100" spans="1:16" s="11" customFormat="1" x14ac:dyDescent="0.25">
      <c r="A100" s="5">
        <v>90</v>
      </c>
      <c r="B100" s="5" t="s">
        <v>21</v>
      </c>
      <c r="C100" s="31" t="s">
        <v>343</v>
      </c>
      <c r="D100" s="31" t="s">
        <v>344</v>
      </c>
      <c r="E100" s="31" t="s">
        <v>345</v>
      </c>
      <c r="F100" s="31" t="s">
        <v>44</v>
      </c>
      <c r="G100" s="32">
        <v>40658</v>
      </c>
      <c r="H100" s="1" t="s">
        <v>19</v>
      </c>
      <c r="I100" s="1" t="s">
        <v>27</v>
      </c>
      <c r="J100" s="35" t="s">
        <v>316</v>
      </c>
      <c r="K100" s="35" t="s">
        <v>317</v>
      </c>
      <c r="L100" s="58">
        <v>3</v>
      </c>
      <c r="M100" s="1">
        <v>6</v>
      </c>
      <c r="N100" s="58"/>
      <c r="O100" s="8" t="s">
        <v>334</v>
      </c>
      <c r="P100" s="1" t="s">
        <v>20</v>
      </c>
    </row>
    <row r="101" spans="1:16" s="11" customFormat="1" x14ac:dyDescent="0.2">
      <c r="A101" s="5">
        <v>91</v>
      </c>
      <c r="B101" s="5" t="s">
        <v>21</v>
      </c>
      <c r="C101" s="64" t="s">
        <v>346</v>
      </c>
      <c r="D101" s="64" t="s">
        <v>347</v>
      </c>
      <c r="E101" s="64" t="s">
        <v>348</v>
      </c>
      <c r="F101" s="64" t="s">
        <v>44</v>
      </c>
      <c r="G101" s="85">
        <v>40684</v>
      </c>
      <c r="H101" s="1" t="s">
        <v>19</v>
      </c>
      <c r="I101" s="1" t="s">
        <v>27</v>
      </c>
      <c r="J101" s="35" t="s">
        <v>316</v>
      </c>
      <c r="K101" s="35" t="s">
        <v>317</v>
      </c>
      <c r="L101" s="58">
        <v>3</v>
      </c>
      <c r="M101" s="1">
        <v>6</v>
      </c>
      <c r="N101" s="58"/>
      <c r="O101" s="1" t="s">
        <v>334</v>
      </c>
      <c r="P101" s="1" t="s">
        <v>20</v>
      </c>
    </row>
    <row r="102" spans="1:16" s="11" customFormat="1" x14ac:dyDescent="0.25">
      <c r="A102" s="5">
        <v>92</v>
      </c>
      <c r="B102" s="5" t="s">
        <v>21</v>
      </c>
      <c r="C102" s="63" t="s">
        <v>607</v>
      </c>
      <c r="D102" s="63" t="s">
        <v>160</v>
      </c>
      <c r="E102" s="63" t="s">
        <v>527</v>
      </c>
      <c r="F102" s="46" t="s">
        <v>40</v>
      </c>
      <c r="G102" s="32">
        <v>40595</v>
      </c>
      <c r="H102" s="1" t="s">
        <v>19</v>
      </c>
      <c r="I102" s="1" t="s">
        <v>27</v>
      </c>
      <c r="J102" s="63" t="s">
        <v>585</v>
      </c>
      <c r="K102" s="63" t="s">
        <v>586</v>
      </c>
      <c r="L102" s="58">
        <v>3</v>
      </c>
      <c r="M102" s="3">
        <v>6</v>
      </c>
      <c r="N102" s="58"/>
      <c r="O102" s="3" t="s">
        <v>606</v>
      </c>
      <c r="P102" s="3" t="s">
        <v>20</v>
      </c>
    </row>
    <row r="103" spans="1:16" s="11" customFormat="1" x14ac:dyDescent="0.25">
      <c r="A103" s="5">
        <v>93</v>
      </c>
      <c r="B103" s="5" t="s">
        <v>21</v>
      </c>
      <c r="C103" s="31" t="s">
        <v>284</v>
      </c>
      <c r="D103" s="31" t="s">
        <v>140</v>
      </c>
      <c r="E103" s="31" t="s">
        <v>239</v>
      </c>
      <c r="F103" s="31" t="s">
        <v>40</v>
      </c>
      <c r="G103" s="32">
        <v>40789</v>
      </c>
      <c r="H103" s="1" t="s">
        <v>19</v>
      </c>
      <c r="I103" s="1" t="s">
        <v>27</v>
      </c>
      <c r="J103" s="65" t="s">
        <v>585</v>
      </c>
      <c r="K103" s="65" t="s">
        <v>586</v>
      </c>
      <c r="L103" s="58">
        <v>3</v>
      </c>
      <c r="M103" s="1">
        <v>6</v>
      </c>
      <c r="N103" s="58"/>
      <c r="O103" s="1" t="s">
        <v>606</v>
      </c>
      <c r="P103" s="1" t="s">
        <v>20</v>
      </c>
    </row>
    <row r="104" spans="1:16" s="11" customFormat="1" x14ac:dyDescent="0.2">
      <c r="A104" s="5">
        <v>94</v>
      </c>
      <c r="B104" s="5" t="s">
        <v>21</v>
      </c>
      <c r="C104" s="36" t="s">
        <v>608</v>
      </c>
      <c r="D104" s="36" t="s">
        <v>150</v>
      </c>
      <c r="E104" s="36" t="s">
        <v>134</v>
      </c>
      <c r="F104" s="36" t="s">
        <v>44</v>
      </c>
      <c r="G104" s="37">
        <v>40723</v>
      </c>
      <c r="H104" s="1" t="s">
        <v>19</v>
      </c>
      <c r="I104" s="1" t="s">
        <v>27</v>
      </c>
      <c r="J104" s="69" t="s">
        <v>585</v>
      </c>
      <c r="K104" s="69" t="s">
        <v>586</v>
      </c>
      <c r="L104" s="58">
        <v>3</v>
      </c>
      <c r="M104" s="58">
        <v>6</v>
      </c>
      <c r="N104" s="58"/>
      <c r="O104" s="58" t="s">
        <v>604</v>
      </c>
      <c r="P104" s="1" t="s">
        <v>20</v>
      </c>
    </row>
    <row r="105" spans="1:16" s="11" customFormat="1" x14ac:dyDescent="0.2">
      <c r="A105" s="5">
        <v>95</v>
      </c>
      <c r="B105" s="5" t="s">
        <v>21</v>
      </c>
      <c r="C105" s="58" t="s">
        <v>656</v>
      </c>
      <c r="D105" s="58" t="s">
        <v>657</v>
      </c>
      <c r="E105" s="58" t="s">
        <v>173</v>
      </c>
      <c r="F105" s="58" t="s">
        <v>40</v>
      </c>
      <c r="G105" s="50">
        <v>40856</v>
      </c>
      <c r="H105" s="1" t="s">
        <v>19</v>
      </c>
      <c r="I105" s="1" t="s">
        <v>27</v>
      </c>
      <c r="J105" s="35" t="s">
        <v>646</v>
      </c>
      <c r="K105" s="35" t="s">
        <v>647</v>
      </c>
      <c r="L105" s="58">
        <v>3</v>
      </c>
      <c r="M105" s="58">
        <v>6</v>
      </c>
      <c r="N105" s="58"/>
      <c r="O105" s="58" t="s">
        <v>653</v>
      </c>
      <c r="P105" s="1" t="s">
        <v>20</v>
      </c>
    </row>
    <row r="106" spans="1:16" s="11" customFormat="1" x14ac:dyDescent="0.25">
      <c r="A106" s="5">
        <v>96</v>
      </c>
      <c r="B106" s="5" t="s">
        <v>21</v>
      </c>
      <c r="C106" s="76" t="s">
        <v>122</v>
      </c>
      <c r="D106" s="79" t="s">
        <v>123</v>
      </c>
      <c r="E106" s="64" t="s">
        <v>124</v>
      </c>
      <c r="F106" s="15" t="s">
        <v>40</v>
      </c>
      <c r="G106" s="34">
        <v>40582</v>
      </c>
      <c r="H106" s="1" t="s">
        <v>19</v>
      </c>
      <c r="I106" s="1" t="s">
        <v>27</v>
      </c>
      <c r="J106" s="35" t="s">
        <v>112</v>
      </c>
      <c r="K106" s="35" t="s">
        <v>113</v>
      </c>
      <c r="L106" s="58">
        <v>3</v>
      </c>
      <c r="M106" s="2">
        <v>5</v>
      </c>
      <c r="N106" s="58"/>
      <c r="O106" s="1" t="s">
        <v>114</v>
      </c>
      <c r="P106" s="1" t="s">
        <v>20</v>
      </c>
    </row>
    <row r="107" spans="1:16" s="11" customFormat="1" x14ac:dyDescent="0.25">
      <c r="A107" s="5">
        <v>97</v>
      </c>
      <c r="B107" s="5" t="s">
        <v>21</v>
      </c>
      <c r="C107" s="31" t="s">
        <v>349</v>
      </c>
      <c r="D107" s="31" t="s">
        <v>350</v>
      </c>
      <c r="E107" s="31" t="s">
        <v>351</v>
      </c>
      <c r="F107" s="15" t="s">
        <v>44</v>
      </c>
      <c r="G107" s="32">
        <v>40905</v>
      </c>
      <c r="H107" s="1" t="s">
        <v>19</v>
      </c>
      <c r="I107" s="1" t="s">
        <v>27</v>
      </c>
      <c r="J107" s="35" t="s">
        <v>316</v>
      </c>
      <c r="K107" s="35" t="s">
        <v>317</v>
      </c>
      <c r="L107" s="58">
        <v>3</v>
      </c>
      <c r="M107" s="1">
        <v>5</v>
      </c>
      <c r="N107" s="58"/>
      <c r="O107" s="1" t="s">
        <v>340</v>
      </c>
      <c r="P107" s="1" t="s">
        <v>20</v>
      </c>
    </row>
    <row r="108" spans="1:16" s="11" customFormat="1" x14ac:dyDescent="0.25">
      <c r="A108" s="5">
        <v>98</v>
      </c>
      <c r="B108" s="5" t="s">
        <v>21</v>
      </c>
      <c r="C108" s="31" t="s">
        <v>352</v>
      </c>
      <c r="D108" s="31" t="s">
        <v>353</v>
      </c>
      <c r="E108" s="31" t="s">
        <v>354</v>
      </c>
      <c r="F108" s="31" t="s">
        <v>44</v>
      </c>
      <c r="G108" s="32">
        <v>40868</v>
      </c>
      <c r="H108" s="1" t="s">
        <v>19</v>
      </c>
      <c r="I108" s="1" t="s">
        <v>27</v>
      </c>
      <c r="J108" s="35" t="s">
        <v>316</v>
      </c>
      <c r="K108" s="35" t="s">
        <v>317</v>
      </c>
      <c r="L108" s="58">
        <v>3</v>
      </c>
      <c r="M108" s="3">
        <v>4</v>
      </c>
      <c r="N108" s="58"/>
      <c r="O108" s="3" t="s">
        <v>342</v>
      </c>
      <c r="P108" s="1" t="s">
        <v>20</v>
      </c>
    </row>
    <row r="109" spans="1:16" s="11" customFormat="1" x14ac:dyDescent="0.2">
      <c r="A109" s="5">
        <v>99</v>
      </c>
      <c r="B109" s="5" t="s">
        <v>21</v>
      </c>
      <c r="C109" s="64" t="s">
        <v>355</v>
      </c>
      <c r="D109" s="64" t="s">
        <v>260</v>
      </c>
      <c r="E109" s="64" t="s">
        <v>356</v>
      </c>
      <c r="F109" s="42" t="s">
        <v>44</v>
      </c>
      <c r="G109" s="85">
        <v>40862</v>
      </c>
      <c r="H109" s="1" t="s">
        <v>19</v>
      </c>
      <c r="I109" s="1" t="s">
        <v>27</v>
      </c>
      <c r="J109" s="35" t="s">
        <v>316</v>
      </c>
      <c r="K109" s="35" t="s">
        <v>317</v>
      </c>
      <c r="L109" s="58">
        <v>3</v>
      </c>
      <c r="M109" s="1">
        <v>4</v>
      </c>
      <c r="N109" s="58"/>
      <c r="O109" s="2" t="s">
        <v>342</v>
      </c>
      <c r="P109" s="1" t="s">
        <v>20</v>
      </c>
    </row>
    <row r="110" spans="1:16" s="11" customFormat="1" x14ac:dyDescent="0.2">
      <c r="A110" s="5">
        <v>100</v>
      </c>
      <c r="B110" s="5" t="s">
        <v>21</v>
      </c>
      <c r="C110" s="36" t="s">
        <v>638</v>
      </c>
      <c r="D110" s="36" t="s">
        <v>639</v>
      </c>
      <c r="E110" s="36" t="s">
        <v>640</v>
      </c>
      <c r="F110" s="36" t="s">
        <v>44</v>
      </c>
      <c r="G110" s="37">
        <v>40850</v>
      </c>
      <c r="H110" s="1" t="s">
        <v>19</v>
      </c>
      <c r="I110" s="1" t="s">
        <v>27</v>
      </c>
      <c r="J110" s="35" t="s">
        <v>611</v>
      </c>
      <c r="K110" s="35" t="s">
        <v>611</v>
      </c>
      <c r="L110" s="58">
        <v>3</v>
      </c>
      <c r="M110" s="1">
        <v>4</v>
      </c>
      <c r="N110" s="58"/>
      <c r="O110" s="1" t="s">
        <v>626</v>
      </c>
      <c r="P110" s="1" t="s">
        <v>20</v>
      </c>
    </row>
    <row r="111" spans="1:16" s="11" customFormat="1" x14ac:dyDescent="0.2">
      <c r="A111" s="5">
        <v>101</v>
      </c>
      <c r="B111" s="5" t="s">
        <v>21</v>
      </c>
      <c r="C111" s="58" t="s">
        <v>658</v>
      </c>
      <c r="D111" s="58" t="s">
        <v>659</v>
      </c>
      <c r="E111" s="58" t="s">
        <v>660</v>
      </c>
      <c r="F111" s="58" t="s">
        <v>44</v>
      </c>
      <c r="G111" s="50">
        <v>40621</v>
      </c>
      <c r="H111" s="1" t="s">
        <v>19</v>
      </c>
      <c r="I111" s="1" t="s">
        <v>27</v>
      </c>
      <c r="J111" s="35" t="s">
        <v>646</v>
      </c>
      <c r="K111" s="35" t="s">
        <v>647</v>
      </c>
      <c r="L111" s="58">
        <v>3</v>
      </c>
      <c r="M111" s="58">
        <v>4</v>
      </c>
      <c r="N111" s="58"/>
      <c r="O111" s="58" t="s">
        <v>653</v>
      </c>
      <c r="P111" s="1" t="s">
        <v>20</v>
      </c>
    </row>
    <row r="112" spans="1:16" s="11" customFormat="1" x14ac:dyDescent="0.25">
      <c r="A112" s="5">
        <v>102</v>
      </c>
      <c r="B112" s="5" t="s">
        <v>21</v>
      </c>
      <c r="C112" s="42" t="s">
        <v>125</v>
      </c>
      <c r="D112" s="42" t="s">
        <v>126</v>
      </c>
      <c r="E112" s="42" t="s">
        <v>127</v>
      </c>
      <c r="F112" s="46" t="s">
        <v>44</v>
      </c>
      <c r="G112" s="34">
        <v>40772</v>
      </c>
      <c r="H112" s="1" t="s">
        <v>19</v>
      </c>
      <c r="I112" s="1" t="s">
        <v>27</v>
      </c>
      <c r="J112" s="35" t="s">
        <v>112</v>
      </c>
      <c r="K112" s="35" t="s">
        <v>113</v>
      </c>
      <c r="L112" s="58">
        <v>3</v>
      </c>
      <c r="M112" s="3">
        <v>3</v>
      </c>
      <c r="N112" s="58"/>
      <c r="O112" s="1" t="s">
        <v>114</v>
      </c>
      <c r="P112" s="1" t="s">
        <v>20</v>
      </c>
    </row>
  </sheetData>
  <autoFilter ref="A10:P10">
    <sortState ref="A11:P112">
      <sortCondition descending="1" ref="M10"/>
    </sortState>
  </autoFilter>
  <sortState ref="A11:P39">
    <sortCondition descending="1" ref="M11:M39"/>
  </sortState>
  <mergeCells count="9">
    <mergeCell ref="A6:B6"/>
    <mergeCell ref="C8:J8"/>
    <mergeCell ref="K8:P8"/>
    <mergeCell ref="B1:P1"/>
    <mergeCell ref="A2:B2"/>
    <mergeCell ref="A3:B3"/>
    <mergeCell ref="C3:E3"/>
    <mergeCell ref="A4:B4"/>
    <mergeCell ref="A5:B5"/>
  </mergeCells>
  <dataValidations count="2">
    <dataValidation operator="equal" allowBlank="1" showInputMessage="1" showErrorMessage="1" sqref="C26:E26 K30:K35 F14:F34 C11:G11 C15:E18 WVK16:WVM18 C13:G13 F12 G17 JC17 SY17 ACU17 AMQ17 AWM17 BGI17 BQE17 CAA17 CJW17 CTS17 DDO17 DNK17 DXG17 EHC17 EQY17 FAU17 FKQ17 FUM17 GEI17 GOE17 GYA17 HHW17 HRS17 IBO17 ILK17 IVG17 JFC17 JOY17 JYU17 KIQ17 KSM17 LCI17 LME17 LWA17 MFW17 MPS17 MZO17 NJK17 NTG17 ODC17 OMY17 OWU17 PGQ17 PQM17 QAI17 QKE17 QUA17 RDW17 RNS17 RXO17 SHK17 SRG17 TBC17 TKY17 TUU17 UEQ17 UOM17 UYI17 VIE17 VSA17 WBW17 WLS17 WVO17 JF16:JH20 TB16:TD20 ACX16:ACZ20 AMT16:AMV20 AWP16:AWR20 BGL16:BGN20 BQH16:BQJ20 CAD16:CAF20 CJZ16:CKB20 CTV16:CTX20 DDR16:DDT20 DNN16:DNP20 DXJ16:DXL20 EHF16:EHH20 ERB16:ERD20 FAX16:FAZ20 FKT16:FKV20 FUP16:FUR20 GEL16:GEN20 GOH16:GOJ20 GYD16:GYF20 HHZ16:HIB20 HRV16:HRX20 IBR16:IBT20 ILN16:ILP20 IVJ16:IVL20 JFF16:JFH20 JPB16:JPD20 JYX16:JYZ20 KIT16:KIV20 KSP16:KSR20 LCL16:LCN20 LMH16:LMJ20 LWD16:LWF20 MFZ16:MGB20 MPV16:MPX20 MZR16:MZT20 NJN16:NJP20 NTJ16:NTL20 ODF16:ODH20 ONB16:OND20 OWX16:OWZ20 PGT16:PGV20 PQP16:PQR20 QAL16:QAN20 QKH16:QKJ20 QUD16:QUF20 RDZ16:REB20 RNV16:RNX20 RXR16:RXT20 SHN16:SHP20 SRJ16:SRL20 TBF16:TBH20 TLB16:TLD20 TUX16:TUZ20 UET16:UEV20 UOP16:UOR20 UYL16:UYN20 VIH16:VIJ20 VSD16:VSF20 WBZ16:WCB20 WLV16:WLX20 WVR16:WVT20 JB16:JB20 SX16:SX20 ACT16:ACT20 AMP16:AMP20 AWL16:AWL20 BGH16:BGH20 BQD16:BQD20 BZZ16:BZZ20 CJV16:CJV20 CTR16:CTR20 DDN16:DDN20 DNJ16:DNJ20 DXF16:DXF20 EHB16:EHB20 EQX16:EQX20 FAT16:FAT20 FKP16:FKP20 FUL16:FUL20 GEH16:GEH20 GOD16:GOD20 GXZ16:GXZ20 HHV16:HHV20 HRR16:HRR20 IBN16:IBN20 ILJ16:ILJ20 IVF16:IVF20 JFB16:JFB20 JOX16:JOX20 JYT16:JYT20 KIP16:KIP20 KSL16:KSL20 LCH16:LCH20 LMD16:LMD20 LVZ16:LVZ20 MFV16:MFV20 MPR16:MPR20 MZN16:MZN20 NJJ16:NJJ20 NTF16:NTF20 ODB16:ODB20 OMX16:OMX20 OWT16:OWT20 PGP16:PGP20 PQL16:PQL20 QAH16:QAH20 QKD16:QKD20 QTZ16:QTZ20 RDV16:RDV20 RNR16:RNR20 RXN16:RXN20 SHJ16:SHJ20 SRF16:SRF20 TBB16:TBB20 TKX16:TKX20 TUT16:TUT20 UEP16:UEP20 UOL16:UOL20 UYH16:UYH20 VID16:VID20 VRZ16:VRZ20 WBV16:WBV20 WLR16:WLR20 WVN16:WVN20 IY16:JA18 SU16:SW18 ACQ16:ACS18 AMM16:AMO18 AWI16:AWK18 BGE16:BGG18 BQA16:BQC18 BZW16:BZY18 CJS16:CJU18 CTO16:CTQ18 DDK16:DDM18 DNG16:DNI18 DXC16:DXE18 EGY16:EHA18 EQU16:EQW18 FAQ16:FAS18 FKM16:FKO18 FUI16:FUK18 GEE16:GEG18 GOA16:GOC18 GXW16:GXY18 HHS16:HHU18 HRO16:HRQ18 IBK16:IBM18 ILG16:ILI18 IVC16:IVE18 JEY16:JFA18 JOU16:JOW18 JYQ16:JYS18 KIM16:KIO18 KSI16:KSK18 LCE16:LCG18 LMA16:LMC18 LVW16:LVY18 MFS16:MFU18 MPO16:MPQ18 MZK16:MZM18 NJG16:NJI18 NTC16:NTE18 OCY16:ODA18 OMU16:OMW18 OWQ16:OWS18 PGM16:PGO18 PQI16:PQK18 QAE16:QAG18 QKA16:QKC18 QTW16:QTY18 RDS16:RDU18 RNO16:RNQ18 RXK16:RXM18 SHG16:SHI18 SRC16:SRE18 TAY16:TBA18 TKU16:TKW18 TUQ16:TUS18 UEM16:UEO18 UOI16:UOK18 UYE16:UYG18 VIA16:VIC18 VRW16:VRY18 WBS16:WBU18 WLO16:WLQ18 G21:G23 G26:G29 C21:E23 C35:G36 D27:E29 F37:F49 J36:K56 D32:E33 G32:G33 E39 C48:E49 G52:G58 G43:G46 G48:G49 C43:E46 C52:E58 C50:G50 F51:F73 C38:C40 K57:K77 G75 C75:E75 C74:G74 G72:G73 C72:E73 C60:E70 G60:G70 F75:F107 G78:G80 C82:E86 C78:E80 G82:G83 C104:E107 J78:K90 G89:G94 C89:E94 K91:L91 G104:G107 G86 G97:G101 C97:E101 J11:K29 L11:L90 J92:L112">
      <formula1>0</formula1>
      <formula2>0</formula2>
    </dataValidation>
    <dataValidation allowBlank="1" showInputMessage="1" showErrorMessage="1" sqref="A2:A6 G14 C14:E14 B10:G10 A8 D2 D4:D6 C2:C6 F2:G6 C8:C9 G34 C34:E34 G47 C47:E47 G71 C71:E71 G76:G77 C76:E77"/>
  </dataValidations>
  <pageMargins left="0.75" right="0.75" top="1" bottom="1" header="0.5" footer="0.5"/>
  <pageSetup paperSize="9" scale="96" orientation="landscape" horizont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4"/>
  <sheetViews>
    <sheetView zoomScale="80" zoomScaleNormal="80" workbookViewId="0">
      <selection activeCell="F4" sqref="F4"/>
    </sheetView>
  </sheetViews>
  <sheetFormatPr defaultRowHeight="15" x14ac:dyDescent="0.2"/>
  <cols>
    <col min="1" max="1" width="6.140625" style="56" bestFit="1" customWidth="1"/>
    <col min="2" max="2" width="15.5703125" style="56" customWidth="1"/>
    <col min="3" max="3" width="14.85546875" style="56" customWidth="1"/>
    <col min="4" max="4" width="10.7109375" style="56" bestFit="1" customWidth="1"/>
    <col min="5" max="5" width="15.5703125" style="56" bestFit="1" customWidth="1"/>
    <col min="6" max="6" width="6.7109375" style="56" customWidth="1"/>
    <col min="7" max="7" width="12.42578125" style="56" customWidth="1"/>
    <col min="8" max="8" width="13" style="56" customWidth="1"/>
    <col min="9" max="9" width="13.85546875" style="56" customWidth="1"/>
    <col min="10" max="10" width="14.85546875" style="56" customWidth="1"/>
    <col min="11" max="11" width="31.28515625" style="56" customWidth="1"/>
    <col min="12" max="12" width="9.28515625" style="56" customWidth="1"/>
    <col min="13" max="13" width="11.5703125" style="56" customWidth="1"/>
    <col min="14" max="14" width="13" style="56" customWidth="1"/>
    <col min="15" max="15" width="32.140625" style="56" bestFit="1" customWidth="1"/>
    <col min="16" max="16" width="11.42578125" style="56" customWidth="1"/>
    <col min="17" max="16384" width="9.140625" style="4"/>
  </cols>
  <sheetData>
    <row r="1" spans="1:22" ht="33.75" customHeight="1" x14ac:dyDescent="0.2">
      <c r="B1" s="105" t="s">
        <v>35</v>
      </c>
      <c r="C1" s="105"/>
      <c r="D1" s="105"/>
      <c r="E1" s="105"/>
      <c r="F1" s="105"/>
      <c r="G1" s="105"/>
      <c r="H1" s="105"/>
      <c r="I1" s="105"/>
      <c r="J1" s="105"/>
      <c r="K1" s="105"/>
      <c r="L1" s="105"/>
      <c r="M1" s="105"/>
      <c r="N1" s="105"/>
      <c r="O1" s="105"/>
      <c r="P1" s="105"/>
    </row>
    <row r="2" spans="1:22" x14ac:dyDescent="0.2">
      <c r="A2" s="106" t="s">
        <v>0</v>
      </c>
      <c r="B2" s="107"/>
      <c r="C2" s="19" t="s">
        <v>36</v>
      </c>
      <c r="D2" s="55"/>
      <c r="F2" s="55"/>
      <c r="G2" s="55"/>
    </row>
    <row r="3" spans="1:22" ht="16.5" customHeight="1" x14ac:dyDescent="0.2">
      <c r="A3" s="106" t="s">
        <v>11</v>
      </c>
      <c r="B3" s="107"/>
      <c r="C3" s="101" t="s">
        <v>10</v>
      </c>
      <c r="D3" s="102"/>
      <c r="E3" s="102"/>
      <c r="F3" s="55"/>
      <c r="G3" s="55"/>
    </row>
    <row r="4" spans="1:22" x14ac:dyDescent="0.2">
      <c r="A4" s="101" t="s">
        <v>1</v>
      </c>
      <c r="B4" s="102"/>
      <c r="C4" s="21" t="s">
        <v>31</v>
      </c>
      <c r="D4" s="55"/>
      <c r="F4" s="55"/>
      <c r="G4" s="55"/>
    </row>
    <row r="5" spans="1:22" x14ac:dyDescent="0.2">
      <c r="A5" s="101" t="s">
        <v>7</v>
      </c>
      <c r="B5" s="102"/>
      <c r="C5" s="21" t="s">
        <v>29</v>
      </c>
      <c r="D5" s="55"/>
      <c r="F5" s="55"/>
      <c r="G5" s="55"/>
    </row>
    <row r="6" spans="1:22" x14ac:dyDescent="0.2">
      <c r="A6" s="101" t="s">
        <v>9</v>
      </c>
      <c r="B6" s="102"/>
      <c r="C6" s="22">
        <v>44179</v>
      </c>
      <c r="D6" s="55"/>
      <c r="F6" s="55"/>
      <c r="G6" s="55"/>
    </row>
    <row r="8" spans="1:22" ht="12.75" customHeight="1" x14ac:dyDescent="0.2">
      <c r="A8" s="5"/>
      <c r="B8" s="58"/>
      <c r="C8" s="103" t="s">
        <v>2</v>
      </c>
      <c r="D8" s="104"/>
      <c r="E8" s="104"/>
      <c r="F8" s="104"/>
      <c r="G8" s="104"/>
      <c r="H8" s="104"/>
      <c r="I8" s="104"/>
      <c r="J8" s="104"/>
      <c r="K8" s="104" t="s">
        <v>3</v>
      </c>
      <c r="L8" s="104"/>
      <c r="M8" s="104"/>
      <c r="N8" s="104"/>
      <c r="O8" s="104"/>
      <c r="P8" s="104"/>
    </row>
    <row r="9" spans="1:22" ht="12.75" customHeight="1" x14ac:dyDescent="0.2">
      <c r="A9" s="16"/>
      <c r="B9" s="5"/>
      <c r="C9" s="23"/>
      <c r="D9" s="23"/>
      <c r="E9" s="23"/>
      <c r="F9" s="23"/>
      <c r="G9" s="23"/>
      <c r="H9" s="23"/>
      <c r="I9" s="23"/>
      <c r="J9" s="5"/>
      <c r="K9" s="23"/>
      <c r="L9" s="23"/>
      <c r="M9" s="23"/>
      <c r="N9" s="24"/>
      <c r="O9" s="24"/>
      <c r="P9" s="24"/>
      <c r="Q9" s="6"/>
      <c r="R9" s="6"/>
      <c r="S9" s="6"/>
      <c r="T9" s="6"/>
      <c r="U9" s="6"/>
      <c r="V9" s="6"/>
    </row>
    <row r="10" spans="1:22" ht="90" x14ac:dyDescent="0.2">
      <c r="A10" s="16" t="s">
        <v>8</v>
      </c>
      <c r="B10" s="5" t="s">
        <v>12</v>
      </c>
      <c r="C10" s="5" t="s">
        <v>4</v>
      </c>
      <c r="D10" s="5" t="s">
        <v>5</v>
      </c>
      <c r="E10" s="5" t="s">
        <v>6</v>
      </c>
      <c r="F10" s="5" t="s">
        <v>13</v>
      </c>
      <c r="G10" s="5" t="s">
        <v>14</v>
      </c>
      <c r="H10" s="5" t="s">
        <v>22</v>
      </c>
      <c r="I10" s="5" t="s">
        <v>23</v>
      </c>
      <c r="J10" s="5" t="s">
        <v>15</v>
      </c>
      <c r="K10" s="5" t="s">
        <v>16</v>
      </c>
      <c r="L10" s="5" t="s">
        <v>24</v>
      </c>
      <c r="M10" s="5" t="s">
        <v>25</v>
      </c>
      <c r="N10" s="5" t="s">
        <v>26</v>
      </c>
      <c r="O10" s="5" t="s">
        <v>17</v>
      </c>
      <c r="P10" s="5" t="s">
        <v>18</v>
      </c>
      <c r="Q10" s="6"/>
      <c r="R10" s="6"/>
      <c r="S10" s="6"/>
      <c r="T10" s="6"/>
      <c r="U10" s="6"/>
      <c r="V10" s="6"/>
    </row>
    <row r="11" spans="1:22" x14ac:dyDescent="0.25">
      <c r="A11" s="57">
        <v>1</v>
      </c>
      <c r="B11" s="5" t="s">
        <v>21</v>
      </c>
      <c r="C11" s="41" t="s">
        <v>422</v>
      </c>
      <c r="D11" s="41" t="s">
        <v>423</v>
      </c>
      <c r="E11" s="41" t="s">
        <v>424</v>
      </c>
      <c r="F11" s="41" t="s">
        <v>40</v>
      </c>
      <c r="G11" s="60">
        <v>40509</v>
      </c>
      <c r="H11" s="53" t="s">
        <v>19</v>
      </c>
      <c r="I11" s="53" t="s">
        <v>27</v>
      </c>
      <c r="J11" s="35" t="s">
        <v>409</v>
      </c>
      <c r="K11" s="35" t="s">
        <v>409</v>
      </c>
      <c r="L11" s="1">
        <v>4</v>
      </c>
      <c r="M11" s="57">
        <v>33</v>
      </c>
      <c r="N11" s="1" t="s">
        <v>648</v>
      </c>
      <c r="O11" s="1" t="s">
        <v>418</v>
      </c>
      <c r="P11" s="53" t="s">
        <v>20</v>
      </c>
    </row>
    <row r="12" spans="1:22" x14ac:dyDescent="0.2">
      <c r="A12" s="57">
        <v>2</v>
      </c>
      <c r="B12" s="5" t="s">
        <v>21</v>
      </c>
      <c r="C12" s="38" t="s">
        <v>557</v>
      </c>
      <c r="D12" s="38" t="s">
        <v>558</v>
      </c>
      <c r="E12" s="38" t="s">
        <v>225</v>
      </c>
      <c r="F12" s="39" t="s">
        <v>40</v>
      </c>
      <c r="G12" s="40">
        <v>40373</v>
      </c>
      <c r="H12" s="2" t="s">
        <v>19</v>
      </c>
      <c r="I12" s="53" t="s">
        <v>27</v>
      </c>
      <c r="J12" s="63" t="s">
        <v>537</v>
      </c>
      <c r="K12" s="63" t="s">
        <v>538</v>
      </c>
      <c r="L12" s="1">
        <v>4</v>
      </c>
      <c r="M12" s="1">
        <v>33</v>
      </c>
      <c r="N12" s="1" t="s">
        <v>648</v>
      </c>
      <c r="O12" s="1" t="s">
        <v>556</v>
      </c>
      <c r="P12" s="2" t="s">
        <v>20</v>
      </c>
    </row>
    <row r="13" spans="1:22" x14ac:dyDescent="0.2">
      <c r="A13" s="57">
        <v>3</v>
      </c>
      <c r="B13" s="5" t="s">
        <v>21</v>
      </c>
      <c r="C13" s="15" t="s">
        <v>119</v>
      </c>
      <c r="D13" s="15" t="s">
        <v>140</v>
      </c>
      <c r="E13" s="15" t="s">
        <v>236</v>
      </c>
      <c r="F13" s="29" t="s">
        <v>40</v>
      </c>
      <c r="G13" s="30">
        <v>40363</v>
      </c>
      <c r="H13" s="53" t="s">
        <v>19</v>
      </c>
      <c r="I13" s="53" t="s">
        <v>27</v>
      </c>
      <c r="J13" s="35" t="s">
        <v>409</v>
      </c>
      <c r="K13" s="35" t="s">
        <v>409</v>
      </c>
      <c r="L13" s="1">
        <v>4</v>
      </c>
      <c r="M13" s="1">
        <v>32</v>
      </c>
      <c r="N13" s="1" t="s">
        <v>652</v>
      </c>
      <c r="O13" s="1" t="s">
        <v>418</v>
      </c>
      <c r="P13" s="53" t="s">
        <v>20</v>
      </c>
    </row>
    <row r="14" spans="1:22" x14ac:dyDescent="0.2">
      <c r="A14" s="57">
        <v>4</v>
      </c>
      <c r="B14" s="5" t="s">
        <v>21</v>
      </c>
      <c r="C14" s="1" t="s">
        <v>534</v>
      </c>
      <c r="D14" s="1" t="s">
        <v>535</v>
      </c>
      <c r="E14" s="1" t="s">
        <v>536</v>
      </c>
      <c r="F14" s="1" t="s">
        <v>44</v>
      </c>
      <c r="G14" s="14">
        <v>40385</v>
      </c>
      <c r="H14" s="1" t="s">
        <v>19</v>
      </c>
      <c r="I14" s="53" t="s">
        <v>27</v>
      </c>
      <c r="J14" s="1" t="s">
        <v>537</v>
      </c>
      <c r="K14" s="1" t="s">
        <v>538</v>
      </c>
      <c r="L14" s="1">
        <v>4</v>
      </c>
      <c r="M14" s="1">
        <v>32</v>
      </c>
      <c r="N14" s="1" t="s">
        <v>652</v>
      </c>
      <c r="O14" s="1" t="s">
        <v>539</v>
      </c>
      <c r="P14" s="1" t="s">
        <v>20</v>
      </c>
    </row>
    <row r="15" spans="1:22" x14ac:dyDescent="0.25">
      <c r="A15" s="57">
        <v>5</v>
      </c>
      <c r="B15" s="5" t="s">
        <v>21</v>
      </c>
      <c r="C15" s="25" t="s">
        <v>406</v>
      </c>
      <c r="D15" s="25" t="s">
        <v>407</v>
      </c>
      <c r="E15" s="25" t="s">
        <v>408</v>
      </c>
      <c r="F15" s="25" t="s">
        <v>40</v>
      </c>
      <c r="G15" s="26">
        <v>40538</v>
      </c>
      <c r="H15" s="1" t="s">
        <v>19</v>
      </c>
      <c r="I15" s="53" t="s">
        <v>27</v>
      </c>
      <c r="J15" s="35" t="s">
        <v>409</v>
      </c>
      <c r="K15" s="35" t="s">
        <v>409</v>
      </c>
      <c r="L15" s="1">
        <v>4</v>
      </c>
      <c r="M15" s="1">
        <v>31</v>
      </c>
      <c r="N15" s="1" t="s">
        <v>652</v>
      </c>
      <c r="O15" s="25" t="s">
        <v>410</v>
      </c>
      <c r="P15" s="1" t="s">
        <v>20</v>
      </c>
    </row>
    <row r="16" spans="1:22" x14ac:dyDescent="0.25">
      <c r="A16" s="57">
        <v>6</v>
      </c>
      <c r="B16" s="5" t="s">
        <v>21</v>
      </c>
      <c r="C16" s="31" t="s">
        <v>60</v>
      </c>
      <c r="D16" s="31" t="s">
        <v>420</v>
      </c>
      <c r="E16" s="31" t="s">
        <v>421</v>
      </c>
      <c r="F16" s="31" t="s">
        <v>40</v>
      </c>
      <c r="G16" s="32">
        <v>40247</v>
      </c>
      <c r="H16" s="53" t="s">
        <v>19</v>
      </c>
      <c r="I16" s="53" t="s">
        <v>27</v>
      </c>
      <c r="J16" s="35" t="s">
        <v>409</v>
      </c>
      <c r="K16" s="35" t="s">
        <v>409</v>
      </c>
      <c r="L16" s="1">
        <v>4</v>
      </c>
      <c r="M16" s="1">
        <v>31</v>
      </c>
      <c r="N16" s="1" t="s">
        <v>652</v>
      </c>
      <c r="O16" s="1" t="s">
        <v>418</v>
      </c>
      <c r="P16" s="53" t="s">
        <v>20</v>
      </c>
    </row>
    <row r="17" spans="1:16" x14ac:dyDescent="0.2">
      <c r="A17" s="57">
        <v>7</v>
      </c>
      <c r="B17" s="5" t="s">
        <v>21</v>
      </c>
      <c r="C17" s="46" t="s">
        <v>516</v>
      </c>
      <c r="D17" s="46" t="s">
        <v>517</v>
      </c>
      <c r="E17" s="51" t="s">
        <v>134</v>
      </c>
      <c r="F17" s="46" t="s">
        <v>44</v>
      </c>
      <c r="G17" s="45">
        <v>40206</v>
      </c>
      <c r="H17" s="46" t="s">
        <v>19</v>
      </c>
      <c r="I17" s="53" t="s">
        <v>27</v>
      </c>
      <c r="J17" s="46" t="s">
        <v>518</v>
      </c>
      <c r="K17" s="46" t="s">
        <v>518</v>
      </c>
      <c r="L17" s="1">
        <v>4</v>
      </c>
      <c r="M17" s="46">
        <v>31</v>
      </c>
      <c r="N17" s="1" t="s">
        <v>652</v>
      </c>
      <c r="O17" s="46" t="s">
        <v>519</v>
      </c>
      <c r="P17" s="46" t="s">
        <v>20</v>
      </c>
    </row>
    <row r="18" spans="1:16" x14ac:dyDescent="0.25">
      <c r="A18" s="57">
        <v>8</v>
      </c>
      <c r="B18" s="5" t="s">
        <v>21</v>
      </c>
      <c r="C18" s="42" t="s">
        <v>128</v>
      </c>
      <c r="D18" s="42" t="s">
        <v>129</v>
      </c>
      <c r="E18" s="64" t="s">
        <v>130</v>
      </c>
      <c r="F18" s="42" t="s">
        <v>40</v>
      </c>
      <c r="G18" s="34">
        <v>40290</v>
      </c>
      <c r="H18" s="1" t="s">
        <v>19</v>
      </c>
      <c r="I18" s="53" t="s">
        <v>27</v>
      </c>
      <c r="J18" s="35" t="s">
        <v>112</v>
      </c>
      <c r="K18" s="35" t="s">
        <v>113</v>
      </c>
      <c r="L18" s="1">
        <v>4</v>
      </c>
      <c r="M18" s="1">
        <v>30</v>
      </c>
      <c r="N18" s="1" t="s">
        <v>652</v>
      </c>
      <c r="O18" s="2" t="s">
        <v>131</v>
      </c>
      <c r="P18" s="2" t="s">
        <v>20</v>
      </c>
    </row>
    <row r="19" spans="1:16" x14ac:dyDescent="0.25">
      <c r="A19" s="57">
        <v>9</v>
      </c>
      <c r="B19" s="5" t="s">
        <v>21</v>
      </c>
      <c r="C19" s="42" t="s">
        <v>132</v>
      </c>
      <c r="D19" s="42" t="s">
        <v>133</v>
      </c>
      <c r="E19" s="42" t="s">
        <v>134</v>
      </c>
      <c r="F19" s="15" t="s">
        <v>44</v>
      </c>
      <c r="G19" s="34">
        <v>40350</v>
      </c>
      <c r="H19" s="1" t="s">
        <v>19</v>
      </c>
      <c r="I19" s="53" t="s">
        <v>27</v>
      </c>
      <c r="J19" s="35" t="s">
        <v>112</v>
      </c>
      <c r="K19" s="35" t="s">
        <v>113</v>
      </c>
      <c r="L19" s="1">
        <v>4</v>
      </c>
      <c r="M19" s="1">
        <v>30</v>
      </c>
      <c r="N19" s="1" t="s">
        <v>652</v>
      </c>
      <c r="O19" s="1" t="s">
        <v>135</v>
      </c>
      <c r="P19" s="1" t="s">
        <v>20</v>
      </c>
    </row>
    <row r="20" spans="1:16" s="10" customFormat="1" x14ac:dyDescent="0.25">
      <c r="A20" s="57">
        <v>10</v>
      </c>
      <c r="B20" s="5" t="s">
        <v>21</v>
      </c>
      <c r="C20" s="31" t="s">
        <v>553</v>
      </c>
      <c r="D20" s="31" t="s">
        <v>554</v>
      </c>
      <c r="E20" s="31" t="s">
        <v>555</v>
      </c>
      <c r="F20" s="31" t="s">
        <v>44</v>
      </c>
      <c r="G20" s="32">
        <v>40505</v>
      </c>
      <c r="H20" s="2" t="s">
        <v>19</v>
      </c>
      <c r="I20" s="53" t="s">
        <v>27</v>
      </c>
      <c r="J20" s="41" t="s">
        <v>537</v>
      </c>
      <c r="K20" s="41" t="s">
        <v>538</v>
      </c>
      <c r="L20" s="1">
        <v>4</v>
      </c>
      <c r="M20" s="1">
        <v>30</v>
      </c>
      <c r="N20" s="1" t="s">
        <v>652</v>
      </c>
      <c r="O20" s="1" t="s">
        <v>556</v>
      </c>
      <c r="P20" s="1" t="s">
        <v>20</v>
      </c>
    </row>
    <row r="21" spans="1:16" s="10" customFormat="1" x14ac:dyDescent="0.2">
      <c r="A21" s="57">
        <v>11</v>
      </c>
      <c r="B21" s="5" t="s">
        <v>21</v>
      </c>
      <c r="C21" s="1" t="s">
        <v>589</v>
      </c>
      <c r="D21" s="1" t="s">
        <v>584</v>
      </c>
      <c r="E21" s="1" t="s">
        <v>183</v>
      </c>
      <c r="F21" s="1" t="s">
        <v>40</v>
      </c>
      <c r="G21" s="14">
        <v>40229</v>
      </c>
      <c r="H21" s="1" t="s">
        <v>19</v>
      </c>
      <c r="I21" s="53" t="s">
        <v>27</v>
      </c>
      <c r="J21" s="1" t="s">
        <v>585</v>
      </c>
      <c r="K21" s="1" t="s">
        <v>586</v>
      </c>
      <c r="L21" s="1">
        <v>4</v>
      </c>
      <c r="M21" s="1">
        <v>30</v>
      </c>
      <c r="N21" s="1" t="s">
        <v>652</v>
      </c>
      <c r="O21" s="1" t="s">
        <v>587</v>
      </c>
      <c r="P21" s="1" t="s">
        <v>20</v>
      </c>
    </row>
    <row r="22" spans="1:16" s="10" customFormat="1" x14ac:dyDescent="0.25">
      <c r="A22" s="57">
        <v>12</v>
      </c>
      <c r="B22" s="5" t="s">
        <v>21</v>
      </c>
      <c r="C22" s="35" t="s">
        <v>590</v>
      </c>
      <c r="D22" s="31" t="s">
        <v>290</v>
      </c>
      <c r="E22" s="35" t="s">
        <v>295</v>
      </c>
      <c r="F22" s="35" t="s">
        <v>44</v>
      </c>
      <c r="G22" s="45">
        <v>40374</v>
      </c>
      <c r="H22" s="2" t="s">
        <v>19</v>
      </c>
      <c r="I22" s="53" t="s">
        <v>27</v>
      </c>
      <c r="J22" s="65" t="s">
        <v>585</v>
      </c>
      <c r="K22" s="65" t="s">
        <v>586</v>
      </c>
      <c r="L22" s="1">
        <v>4</v>
      </c>
      <c r="M22" s="1">
        <v>30</v>
      </c>
      <c r="N22" s="1" t="s">
        <v>652</v>
      </c>
      <c r="O22" s="1" t="s">
        <v>587</v>
      </c>
      <c r="P22" s="1" t="s">
        <v>20</v>
      </c>
    </row>
    <row r="23" spans="1:16" s="10" customFormat="1" x14ac:dyDescent="0.25">
      <c r="A23" s="57">
        <v>13</v>
      </c>
      <c r="B23" s="5" t="s">
        <v>21</v>
      </c>
      <c r="C23" s="66" t="s">
        <v>136</v>
      </c>
      <c r="D23" s="66" t="s">
        <v>137</v>
      </c>
      <c r="E23" s="35" t="s">
        <v>138</v>
      </c>
      <c r="F23" s="35" t="s">
        <v>44</v>
      </c>
      <c r="G23" s="34">
        <v>40323</v>
      </c>
      <c r="H23" s="1" t="s">
        <v>19</v>
      </c>
      <c r="I23" s="53" t="s">
        <v>27</v>
      </c>
      <c r="J23" s="35" t="s">
        <v>112</v>
      </c>
      <c r="K23" s="35" t="s">
        <v>113</v>
      </c>
      <c r="L23" s="1">
        <v>4</v>
      </c>
      <c r="M23" s="1">
        <v>29</v>
      </c>
      <c r="N23" s="1" t="s">
        <v>652</v>
      </c>
      <c r="O23" s="1" t="s">
        <v>135</v>
      </c>
      <c r="P23" s="1" t="s">
        <v>20</v>
      </c>
    </row>
    <row r="24" spans="1:16" s="10" customFormat="1" x14ac:dyDescent="0.25">
      <c r="A24" s="57">
        <v>14</v>
      </c>
      <c r="B24" s="5" t="s">
        <v>21</v>
      </c>
      <c r="C24" s="25" t="s">
        <v>411</v>
      </c>
      <c r="D24" s="25" t="s">
        <v>143</v>
      </c>
      <c r="E24" s="25" t="s">
        <v>179</v>
      </c>
      <c r="F24" s="25" t="s">
        <v>40</v>
      </c>
      <c r="G24" s="26">
        <v>40288</v>
      </c>
      <c r="H24" s="1" t="s">
        <v>19</v>
      </c>
      <c r="I24" s="53" t="s">
        <v>27</v>
      </c>
      <c r="J24" s="35" t="s">
        <v>409</v>
      </c>
      <c r="K24" s="35" t="s">
        <v>409</v>
      </c>
      <c r="L24" s="1">
        <v>4</v>
      </c>
      <c r="M24" s="1">
        <v>29</v>
      </c>
      <c r="N24" s="1" t="s">
        <v>652</v>
      </c>
      <c r="O24" s="25" t="s">
        <v>410</v>
      </c>
      <c r="P24" s="1" t="s">
        <v>20</v>
      </c>
    </row>
    <row r="25" spans="1:16" s="10" customFormat="1" x14ac:dyDescent="0.25">
      <c r="A25" s="57">
        <v>15</v>
      </c>
      <c r="B25" s="5" t="s">
        <v>21</v>
      </c>
      <c r="C25" s="52" t="s">
        <v>414</v>
      </c>
      <c r="D25" s="52" t="s">
        <v>285</v>
      </c>
      <c r="E25" s="52" t="s">
        <v>415</v>
      </c>
      <c r="F25" s="52" t="s">
        <v>40</v>
      </c>
      <c r="G25" s="61">
        <v>40188</v>
      </c>
      <c r="H25" s="53" t="s">
        <v>19</v>
      </c>
      <c r="I25" s="53" t="s">
        <v>27</v>
      </c>
      <c r="J25" s="35" t="s">
        <v>409</v>
      </c>
      <c r="K25" s="35" t="s">
        <v>409</v>
      </c>
      <c r="L25" s="1">
        <v>4</v>
      </c>
      <c r="M25" s="53">
        <v>29</v>
      </c>
      <c r="N25" s="1" t="s">
        <v>652</v>
      </c>
      <c r="O25" s="54" t="s">
        <v>416</v>
      </c>
      <c r="P25" s="53" t="s">
        <v>20</v>
      </c>
    </row>
    <row r="26" spans="1:16" s="10" customFormat="1" x14ac:dyDescent="0.25">
      <c r="A26" s="57">
        <v>16</v>
      </c>
      <c r="B26" s="5" t="s">
        <v>21</v>
      </c>
      <c r="C26" s="52" t="s">
        <v>417</v>
      </c>
      <c r="D26" s="52" t="s">
        <v>104</v>
      </c>
      <c r="E26" s="52" t="s">
        <v>250</v>
      </c>
      <c r="F26" s="52" t="s">
        <v>40</v>
      </c>
      <c r="G26" s="61">
        <v>40183</v>
      </c>
      <c r="H26" s="53" t="s">
        <v>19</v>
      </c>
      <c r="I26" s="53" t="s">
        <v>27</v>
      </c>
      <c r="J26" s="35" t="s">
        <v>409</v>
      </c>
      <c r="K26" s="35" t="s">
        <v>409</v>
      </c>
      <c r="L26" s="1">
        <v>4</v>
      </c>
      <c r="M26" s="53">
        <v>29</v>
      </c>
      <c r="N26" s="1" t="s">
        <v>652</v>
      </c>
      <c r="O26" s="54" t="s">
        <v>416</v>
      </c>
      <c r="P26" s="53" t="s">
        <v>20</v>
      </c>
    </row>
    <row r="27" spans="1:16" s="10" customFormat="1" x14ac:dyDescent="0.25">
      <c r="A27" s="57">
        <v>17</v>
      </c>
      <c r="B27" s="5" t="s">
        <v>21</v>
      </c>
      <c r="C27" s="31" t="s">
        <v>541</v>
      </c>
      <c r="D27" s="31" t="s">
        <v>542</v>
      </c>
      <c r="E27" s="31" t="s">
        <v>302</v>
      </c>
      <c r="F27" s="35" t="s">
        <v>40</v>
      </c>
      <c r="G27" s="32">
        <v>40186</v>
      </c>
      <c r="H27" s="2" t="s">
        <v>19</v>
      </c>
      <c r="I27" s="53" t="s">
        <v>27</v>
      </c>
      <c r="J27" s="12" t="s">
        <v>537</v>
      </c>
      <c r="K27" s="12" t="s">
        <v>538</v>
      </c>
      <c r="L27" s="1">
        <v>4</v>
      </c>
      <c r="M27" s="1">
        <v>29</v>
      </c>
      <c r="N27" s="1" t="s">
        <v>652</v>
      </c>
      <c r="O27" s="1" t="s">
        <v>539</v>
      </c>
      <c r="P27" s="1" t="s">
        <v>20</v>
      </c>
    </row>
    <row r="28" spans="1:16" s="10" customFormat="1" x14ac:dyDescent="0.25">
      <c r="A28" s="57">
        <v>18</v>
      </c>
      <c r="B28" s="5" t="s">
        <v>21</v>
      </c>
      <c r="C28" s="31" t="s">
        <v>543</v>
      </c>
      <c r="D28" s="31" t="s">
        <v>544</v>
      </c>
      <c r="E28" s="31" t="s">
        <v>545</v>
      </c>
      <c r="F28" s="31" t="s">
        <v>40</v>
      </c>
      <c r="G28" s="32">
        <v>40245</v>
      </c>
      <c r="H28" s="2" t="s">
        <v>19</v>
      </c>
      <c r="I28" s="53" t="s">
        <v>27</v>
      </c>
      <c r="J28" s="67" t="s">
        <v>537</v>
      </c>
      <c r="K28" s="67" t="s">
        <v>538</v>
      </c>
      <c r="L28" s="1">
        <v>4</v>
      </c>
      <c r="M28" s="1">
        <v>29</v>
      </c>
      <c r="N28" s="1" t="s">
        <v>652</v>
      </c>
      <c r="O28" s="1" t="s">
        <v>546</v>
      </c>
      <c r="P28" s="1" t="s">
        <v>20</v>
      </c>
    </row>
    <row r="29" spans="1:16" s="10" customFormat="1" x14ac:dyDescent="0.25">
      <c r="A29" s="57">
        <v>19</v>
      </c>
      <c r="B29" s="5" t="s">
        <v>21</v>
      </c>
      <c r="C29" s="31" t="s">
        <v>45</v>
      </c>
      <c r="D29" s="31" t="s">
        <v>46</v>
      </c>
      <c r="E29" s="31" t="s">
        <v>47</v>
      </c>
      <c r="F29" s="35" t="s">
        <v>44</v>
      </c>
      <c r="G29" s="32">
        <v>40428</v>
      </c>
      <c r="H29" s="1" t="s">
        <v>19</v>
      </c>
      <c r="I29" s="53" t="s">
        <v>27</v>
      </c>
      <c r="J29" s="1" t="s">
        <v>59</v>
      </c>
      <c r="K29" s="1" t="s">
        <v>33</v>
      </c>
      <c r="L29" s="1">
        <v>4</v>
      </c>
      <c r="M29" s="1">
        <v>29</v>
      </c>
      <c r="N29" s="1" t="s">
        <v>652</v>
      </c>
      <c r="O29" s="1" t="s">
        <v>48</v>
      </c>
      <c r="P29" s="1" t="s">
        <v>20</v>
      </c>
    </row>
    <row r="30" spans="1:16" s="10" customFormat="1" x14ac:dyDescent="0.2">
      <c r="A30" s="57">
        <v>20</v>
      </c>
      <c r="B30" s="5" t="s">
        <v>21</v>
      </c>
      <c r="C30" s="46" t="s">
        <v>52</v>
      </c>
      <c r="D30" s="47" t="s">
        <v>53</v>
      </c>
      <c r="E30" s="48" t="s">
        <v>54</v>
      </c>
      <c r="F30" s="35" t="s">
        <v>40</v>
      </c>
      <c r="G30" s="49">
        <v>40194</v>
      </c>
      <c r="H30" s="58" t="s">
        <v>19</v>
      </c>
      <c r="I30" s="53" t="s">
        <v>27</v>
      </c>
      <c r="J30" s="65" t="s">
        <v>32</v>
      </c>
      <c r="K30" s="65" t="s">
        <v>33</v>
      </c>
      <c r="L30" s="1">
        <v>4</v>
      </c>
      <c r="M30" s="1">
        <v>29</v>
      </c>
      <c r="N30" s="1" t="s">
        <v>652</v>
      </c>
      <c r="O30" s="1" t="s">
        <v>55</v>
      </c>
      <c r="P30" s="1" t="s">
        <v>20</v>
      </c>
    </row>
    <row r="31" spans="1:16" s="10" customFormat="1" x14ac:dyDescent="0.25">
      <c r="A31" s="57">
        <v>21</v>
      </c>
      <c r="B31" s="5" t="s">
        <v>21</v>
      </c>
      <c r="C31" s="31" t="s">
        <v>56</v>
      </c>
      <c r="D31" s="31" t="s">
        <v>57</v>
      </c>
      <c r="E31" s="31" t="s">
        <v>58</v>
      </c>
      <c r="F31" s="35" t="s">
        <v>44</v>
      </c>
      <c r="G31" s="32">
        <v>40243</v>
      </c>
      <c r="H31" s="2" t="s">
        <v>19</v>
      </c>
      <c r="I31" s="53" t="s">
        <v>27</v>
      </c>
      <c r="J31" s="65" t="s">
        <v>32</v>
      </c>
      <c r="K31" s="65" t="s">
        <v>33</v>
      </c>
      <c r="L31" s="1">
        <v>4</v>
      </c>
      <c r="M31" s="1">
        <v>29</v>
      </c>
      <c r="N31" s="1" t="s">
        <v>652</v>
      </c>
      <c r="O31" s="1" t="s">
        <v>55</v>
      </c>
      <c r="P31" s="1" t="s">
        <v>20</v>
      </c>
    </row>
    <row r="32" spans="1:16" s="10" customFormat="1" x14ac:dyDescent="0.2">
      <c r="A32" s="57">
        <v>22</v>
      </c>
      <c r="B32" s="5" t="s">
        <v>21</v>
      </c>
      <c r="C32" s="2" t="s">
        <v>661</v>
      </c>
      <c r="D32" s="2" t="s">
        <v>423</v>
      </c>
      <c r="E32" s="2" t="s">
        <v>662</v>
      </c>
      <c r="F32" s="1" t="s">
        <v>40</v>
      </c>
      <c r="G32" s="59">
        <v>40311</v>
      </c>
      <c r="H32" s="1" t="s">
        <v>19</v>
      </c>
      <c r="I32" s="53" t="s">
        <v>27</v>
      </c>
      <c r="J32" s="35" t="s">
        <v>646</v>
      </c>
      <c r="K32" s="35" t="s">
        <v>647</v>
      </c>
      <c r="L32" s="1">
        <v>4</v>
      </c>
      <c r="M32" s="2">
        <v>28</v>
      </c>
      <c r="N32" s="1" t="s">
        <v>652</v>
      </c>
      <c r="O32" s="1" t="s">
        <v>663</v>
      </c>
      <c r="P32" s="1" t="s">
        <v>20</v>
      </c>
    </row>
    <row r="33" spans="1:16" s="10" customFormat="1" x14ac:dyDescent="0.2">
      <c r="A33" s="57">
        <v>23</v>
      </c>
      <c r="B33" s="5" t="s">
        <v>21</v>
      </c>
      <c r="C33" s="58" t="s">
        <v>664</v>
      </c>
      <c r="D33" s="58" t="s">
        <v>140</v>
      </c>
      <c r="E33" s="58" t="s">
        <v>665</v>
      </c>
      <c r="F33" s="58" t="s">
        <v>40</v>
      </c>
      <c r="G33" s="50">
        <v>40343</v>
      </c>
      <c r="H33" s="1" t="s">
        <v>19</v>
      </c>
      <c r="I33" s="53" t="s">
        <v>27</v>
      </c>
      <c r="J33" s="35" t="s">
        <v>646</v>
      </c>
      <c r="K33" s="35" t="s">
        <v>647</v>
      </c>
      <c r="L33" s="1">
        <v>4</v>
      </c>
      <c r="M33" s="58">
        <v>27</v>
      </c>
      <c r="N33" s="1" t="s">
        <v>652</v>
      </c>
      <c r="O33" s="58" t="s">
        <v>663</v>
      </c>
      <c r="P33" s="1" t="s">
        <v>20</v>
      </c>
    </row>
    <row r="34" spans="1:16" s="10" customFormat="1" x14ac:dyDescent="0.25">
      <c r="A34" s="57">
        <v>24</v>
      </c>
      <c r="B34" s="5" t="s">
        <v>21</v>
      </c>
      <c r="C34" s="35" t="s">
        <v>540</v>
      </c>
      <c r="D34" s="31" t="s">
        <v>353</v>
      </c>
      <c r="E34" s="35" t="s">
        <v>440</v>
      </c>
      <c r="F34" s="35" t="s">
        <v>44</v>
      </c>
      <c r="G34" s="45">
        <v>40469</v>
      </c>
      <c r="H34" s="2" t="s">
        <v>19</v>
      </c>
      <c r="I34" s="53" t="s">
        <v>27</v>
      </c>
      <c r="J34" s="65" t="s">
        <v>537</v>
      </c>
      <c r="K34" s="65" t="s">
        <v>538</v>
      </c>
      <c r="L34" s="1">
        <v>4</v>
      </c>
      <c r="M34" s="1">
        <v>26</v>
      </c>
      <c r="N34" s="1" t="s">
        <v>652</v>
      </c>
      <c r="O34" s="1" t="s">
        <v>539</v>
      </c>
      <c r="P34" s="1" t="s">
        <v>20</v>
      </c>
    </row>
    <row r="35" spans="1:16" s="10" customFormat="1" x14ac:dyDescent="0.25">
      <c r="A35" s="57">
        <v>25</v>
      </c>
      <c r="B35" s="5" t="s">
        <v>21</v>
      </c>
      <c r="C35" s="41" t="s">
        <v>559</v>
      </c>
      <c r="D35" s="41" t="s">
        <v>560</v>
      </c>
      <c r="E35" s="41" t="s">
        <v>561</v>
      </c>
      <c r="F35" s="41" t="s">
        <v>44</v>
      </c>
      <c r="G35" s="60">
        <v>40312</v>
      </c>
      <c r="H35" s="2" t="s">
        <v>19</v>
      </c>
      <c r="I35" s="53" t="s">
        <v>27</v>
      </c>
      <c r="J35" s="68" t="s">
        <v>537</v>
      </c>
      <c r="K35" s="68" t="s">
        <v>538</v>
      </c>
      <c r="L35" s="1">
        <v>4</v>
      </c>
      <c r="M35" s="57">
        <v>25</v>
      </c>
      <c r="N35" s="1" t="s">
        <v>652</v>
      </c>
      <c r="O35" s="57" t="s">
        <v>556</v>
      </c>
      <c r="P35" s="1" t="s">
        <v>20</v>
      </c>
    </row>
    <row r="36" spans="1:16" s="10" customFormat="1" x14ac:dyDescent="0.25">
      <c r="A36" s="57">
        <v>26</v>
      </c>
      <c r="B36" s="5" t="s">
        <v>21</v>
      </c>
      <c r="C36" s="31" t="s">
        <v>165</v>
      </c>
      <c r="D36" s="31" t="s">
        <v>166</v>
      </c>
      <c r="E36" s="31" t="s">
        <v>167</v>
      </c>
      <c r="F36" s="31" t="s">
        <v>40</v>
      </c>
      <c r="G36" s="32">
        <v>40427</v>
      </c>
      <c r="H36" s="1" t="s">
        <v>19</v>
      </c>
      <c r="I36" s="53" t="s">
        <v>27</v>
      </c>
      <c r="J36" s="12" t="s">
        <v>168</v>
      </c>
      <c r="K36" s="12" t="s">
        <v>169</v>
      </c>
      <c r="L36" s="1">
        <v>4</v>
      </c>
      <c r="M36" s="1">
        <v>23</v>
      </c>
      <c r="N36" s="1" t="s">
        <v>652</v>
      </c>
      <c r="O36" s="1" t="s">
        <v>170</v>
      </c>
      <c r="P36" s="1" t="s">
        <v>20</v>
      </c>
    </row>
    <row r="37" spans="1:16" s="10" customFormat="1" x14ac:dyDescent="0.25">
      <c r="A37" s="57">
        <v>27</v>
      </c>
      <c r="B37" s="5" t="s">
        <v>21</v>
      </c>
      <c r="C37" s="31" t="s">
        <v>171</v>
      </c>
      <c r="D37" s="31" t="s">
        <v>172</v>
      </c>
      <c r="E37" s="31" t="s">
        <v>173</v>
      </c>
      <c r="F37" s="35" t="s">
        <v>40</v>
      </c>
      <c r="G37" s="32">
        <v>40252</v>
      </c>
      <c r="H37" s="1" t="s">
        <v>19</v>
      </c>
      <c r="I37" s="53" t="s">
        <v>27</v>
      </c>
      <c r="J37" s="12" t="s">
        <v>168</v>
      </c>
      <c r="K37" s="12" t="s">
        <v>169</v>
      </c>
      <c r="L37" s="1">
        <v>4</v>
      </c>
      <c r="M37" s="1">
        <v>23</v>
      </c>
      <c r="N37" s="1" t="s">
        <v>652</v>
      </c>
      <c r="O37" s="1" t="s">
        <v>170</v>
      </c>
      <c r="P37" s="1" t="s">
        <v>20</v>
      </c>
    </row>
    <row r="38" spans="1:16" s="10" customFormat="1" x14ac:dyDescent="0.25">
      <c r="A38" s="57">
        <v>28</v>
      </c>
      <c r="B38" s="5" t="s">
        <v>21</v>
      </c>
      <c r="C38" s="31" t="s">
        <v>174</v>
      </c>
      <c r="D38" s="31" t="s">
        <v>175</v>
      </c>
      <c r="E38" s="31" t="s">
        <v>176</v>
      </c>
      <c r="F38" s="31" t="s">
        <v>44</v>
      </c>
      <c r="G38" s="32">
        <v>40432</v>
      </c>
      <c r="H38" s="1" t="s">
        <v>19</v>
      </c>
      <c r="I38" s="53" t="s">
        <v>27</v>
      </c>
      <c r="J38" s="12" t="s">
        <v>168</v>
      </c>
      <c r="K38" s="12" t="s">
        <v>169</v>
      </c>
      <c r="L38" s="1">
        <v>4</v>
      </c>
      <c r="M38" s="1">
        <v>22</v>
      </c>
      <c r="N38" s="1" t="s">
        <v>652</v>
      </c>
      <c r="O38" s="1" t="s">
        <v>170</v>
      </c>
      <c r="P38" s="1" t="s">
        <v>20</v>
      </c>
    </row>
    <row r="39" spans="1:16" s="10" customFormat="1" x14ac:dyDescent="0.2">
      <c r="A39" s="57">
        <v>29</v>
      </c>
      <c r="B39" s="5" t="s">
        <v>21</v>
      </c>
      <c r="C39" s="36" t="s">
        <v>177</v>
      </c>
      <c r="D39" s="36" t="s">
        <v>178</v>
      </c>
      <c r="E39" s="36" t="s">
        <v>179</v>
      </c>
      <c r="F39" s="36" t="s">
        <v>40</v>
      </c>
      <c r="G39" s="37">
        <v>40310</v>
      </c>
      <c r="H39" s="1" t="s">
        <v>19</v>
      </c>
      <c r="I39" s="53" t="s">
        <v>27</v>
      </c>
      <c r="J39" s="12" t="s">
        <v>168</v>
      </c>
      <c r="K39" s="12" t="s">
        <v>169</v>
      </c>
      <c r="L39" s="1">
        <v>4</v>
      </c>
      <c r="M39" s="1">
        <v>22</v>
      </c>
      <c r="N39" s="1" t="s">
        <v>652</v>
      </c>
      <c r="O39" s="1" t="s">
        <v>170</v>
      </c>
      <c r="P39" s="1" t="s">
        <v>20</v>
      </c>
    </row>
    <row r="40" spans="1:16" s="10" customFormat="1" x14ac:dyDescent="0.2">
      <c r="A40" s="57">
        <v>30</v>
      </c>
      <c r="B40" s="5" t="s">
        <v>21</v>
      </c>
      <c r="C40" s="46" t="s">
        <v>547</v>
      </c>
      <c r="D40" s="47" t="s">
        <v>548</v>
      </c>
      <c r="E40" s="48" t="s">
        <v>549</v>
      </c>
      <c r="F40" s="35" t="s">
        <v>44</v>
      </c>
      <c r="G40" s="49">
        <v>40454</v>
      </c>
      <c r="H40" s="2" t="s">
        <v>19</v>
      </c>
      <c r="I40" s="53" t="s">
        <v>27</v>
      </c>
      <c r="J40" s="63" t="s">
        <v>537</v>
      </c>
      <c r="K40" s="63" t="s">
        <v>538</v>
      </c>
      <c r="L40" s="1">
        <v>4</v>
      </c>
      <c r="M40" s="1">
        <v>22</v>
      </c>
      <c r="N40" s="1" t="s">
        <v>652</v>
      </c>
      <c r="O40" s="1" t="s">
        <v>546</v>
      </c>
      <c r="P40" s="1" t="s">
        <v>20</v>
      </c>
    </row>
    <row r="41" spans="1:16" s="10" customFormat="1" x14ac:dyDescent="0.25">
      <c r="A41" s="57">
        <v>31</v>
      </c>
      <c r="B41" s="5" t="s">
        <v>21</v>
      </c>
      <c r="C41" s="31" t="s">
        <v>139</v>
      </c>
      <c r="D41" s="31" t="s">
        <v>140</v>
      </c>
      <c r="E41" s="31" t="s">
        <v>141</v>
      </c>
      <c r="F41" s="31" t="s">
        <v>40</v>
      </c>
      <c r="G41" s="34">
        <v>40415</v>
      </c>
      <c r="H41" s="1" t="s">
        <v>19</v>
      </c>
      <c r="I41" s="53" t="s">
        <v>27</v>
      </c>
      <c r="J41" s="35" t="s">
        <v>112</v>
      </c>
      <c r="K41" s="35" t="s">
        <v>113</v>
      </c>
      <c r="L41" s="1">
        <v>4</v>
      </c>
      <c r="M41" s="1">
        <v>21</v>
      </c>
      <c r="N41" s="1"/>
      <c r="O41" s="2" t="s">
        <v>131</v>
      </c>
      <c r="P41" s="2" t="s">
        <v>20</v>
      </c>
    </row>
    <row r="42" spans="1:16" s="10" customFormat="1" x14ac:dyDescent="0.2">
      <c r="A42" s="57">
        <v>32</v>
      </c>
      <c r="B42" s="5" t="s">
        <v>21</v>
      </c>
      <c r="C42" s="1" t="s">
        <v>206</v>
      </c>
      <c r="D42" s="1" t="s">
        <v>207</v>
      </c>
      <c r="E42" s="1" t="s">
        <v>208</v>
      </c>
      <c r="F42" s="1" t="s">
        <v>209</v>
      </c>
      <c r="G42" s="14">
        <v>40203</v>
      </c>
      <c r="H42" s="1" t="s">
        <v>19</v>
      </c>
      <c r="I42" s="53" t="s">
        <v>27</v>
      </c>
      <c r="J42" s="1" t="s">
        <v>210</v>
      </c>
      <c r="K42" s="1" t="s">
        <v>211</v>
      </c>
      <c r="L42" s="1">
        <v>4</v>
      </c>
      <c r="M42" s="1">
        <v>21</v>
      </c>
      <c r="N42" s="1"/>
      <c r="O42" s="1" t="s">
        <v>212</v>
      </c>
      <c r="P42" s="1" t="s">
        <v>20</v>
      </c>
    </row>
    <row r="43" spans="1:16" s="10" customFormat="1" x14ac:dyDescent="0.25">
      <c r="A43" s="57">
        <v>33</v>
      </c>
      <c r="B43" s="5" t="s">
        <v>21</v>
      </c>
      <c r="C43" s="31" t="s">
        <v>289</v>
      </c>
      <c r="D43" s="31" t="s">
        <v>290</v>
      </c>
      <c r="E43" s="31" t="s">
        <v>291</v>
      </c>
      <c r="F43" s="31" t="s">
        <v>44</v>
      </c>
      <c r="G43" s="32">
        <v>40424</v>
      </c>
      <c r="H43" s="1" t="s">
        <v>19</v>
      </c>
      <c r="I43" s="53" t="s">
        <v>27</v>
      </c>
      <c r="J43" s="12" t="s">
        <v>262</v>
      </c>
      <c r="K43" s="12" t="s">
        <v>263</v>
      </c>
      <c r="L43" s="1">
        <v>4</v>
      </c>
      <c r="M43" s="1">
        <v>21</v>
      </c>
      <c r="N43" s="27"/>
      <c r="O43" s="1" t="s">
        <v>292</v>
      </c>
      <c r="P43" s="1" t="s">
        <v>20</v>
      </c>
    </row>
    <row r="44" spans="1:16" s="10" customFormat="1" x14ac:dyDescent="0.2">
      <c r="A44" s="57">
        <v>34</v>
      </c>
      <c r="B44" s="5" t="s">
        <v>21</v>
      </c>
      <c r="C44" s="36" t="s">
        <v>550</v>
      </c>
      <c r="D44" s="36" t="s">
        <v>551</v>
      </c>
      <c r="E44" s="36" t="s">
        <v>549</v>
      </c>
      <c r="F44" s="36" t="s">
        <v>44</v>
      </c>
      <c r="G44" s="37" t="s">
        <v>552</v>
      </c>
      <c r="H44" s="2" t="s">
        <v>19</v>
      </c>
      <c r="I44" s="53" t="s">
        <v>27</v>
      </c>
      <c r="J44" s="69" t="s">
        <v>537</v>
      </c>
      <c r="K44" s="69" t="s">
        <v>538</v>
      </c>
      <c r="L44" s="1">
        <v>4</v>
      </c>
      <c r="M44" s="1">
        <v>21</v>
      </c>
      <c r="N44" s="1"/>
      <c r="O44" s="1" t="s">
        <v>546</v>
      </c>
      <c r="P44" s="1" t="s">
        <v>20</v>
      </c>
    </row>
    <row r="45" spans="1:16" s="10" customFormat="1" x14ac:dyDescent="0.25">
      <c r="A45" s="57">
        <v>35</v>
      </c>
      <c r="B45" s="5" t="s">
        <v>21</v>
      </c>
      <c r="C45" s="31" t="s">
        <v>591</v>
      </c>
      <c r="D45" s="31" t="s">
        <v>592</v>
      </c>
      <c r="E45" s="31" t="s">
        <v>593</v>
      </c>
      <c r="F45" s="35" t="s">
        <v>44</v>
      </c>
      <c r="G45" s="32">
        <v>40283</v>
      </c>
      <c r="H45" s="2" t="s">
        <v>19</v>
      </c>
      <c r="I45" s="53" t="s">
        <v>27</v>
      </c>
      <c r="J45" s="12" t="s">
        <v>585</v>
      </c>
      <c r="K45" s="12" t="s">
        <v>586</v>
      </c>
      <c r="L45" s="1">
        <v>4</v>
      </c>
      <c r="M45" s="1">
        <v>21</v>
      </c>
      <c r="N45" s="1"/>
      <c r="O45" s="1" t="s">
        <v>588</v>
      </c>
      <c r="P45" s="1" t="s">
        <v>20</v>
      </c>
    </row>
    <row r="46" spans="1:16" s="10" customFormat="1" x14ac:dyDescent="0.25">
      <c r="A46" s="57">
        <v>36</v>
      </c>
      <c r="B46" s="5" t="s">
        <v>21</v>
      </c>
      <c r="C46" s="31" t="s">
        <v>594</v>
      </c>
      <c r="D46" s="31" t="s">
        <v>595</v>
      </c>
      <c r="E46" s="31" t="s">
        <v>596</v>
      </c>
      <c r="F46" s="31" t="s">
        <v>44</v>
      </c>
      <c r="G46" s="32">
        <v>40340</v>
      </c>
      <c r="H46" s="2" t="s">
        <v>19</v>
      </c>
      <c r="I46" s="53" t="s">
        <v>27</v>
      </c>
      <c r="J46" s="67" t="s">
        <v>585</v>
      </c>
      <c r="K46" s="67" t="s">
        <v>586</v>
      </c>
      <c r="L46" s="1">
        <v>4</v>
      </c>
      <c r="M46" s="1">
        <v>21</v>
      </c>
      <c r="N46" s="1"/>
      <c r="O46" s="1" t="s">
        <v>588</v>
      </c>
      <c r="P46" s="1" t="s">
        <v>20</v>
      </c>
    </row>
    <row r="47" spans="1:16" s="10" customFormat="1" x14ac:dyDescent="0.2">
      <c r="A47" s="57">
        <v>37</v>
      </c>
      <c r="B47" s="5" t="s">
        <v>21</v>
      </c>
      <c r="C47" s="1" t="s">
        <v>37</v>
      </c>
      <c r="D47" s="1" t="s">
        <v>38</v>
      </c>
      <c r="E47" s="1" t="s">
        <v>39</v>
      </c>
      <c r="F47" s="1" t="s">
        <v>40</v>
      </c>
      <c r="G47" s="14">
        <v>40533</v>
      </c>
      <c r="H47" s="1" t="s">
        <v>19</v>
      </c>
      <c r="I47" s="53" t="s">
        <v>27</v>
      </c>
      <c r="J47" s="1" t="s">
        <v>59</v>
      </c>
      <c r="K47" s="1" t="s">
        <v>33</v>
      </c>
      <c r="L47" s="1">
        <v>4</v>
      </c>
      <c r="M47" s="1">
        <v>20</v>
      </c>
      <c r="N47" s="1"/>
      <c r="O47" s="1" t="s">
        <v>48</v>
      </c>
      <c r="P47" s="1" t="s">
        <v>20</v>
      </c>
    </row>
    <row r="48" spans="1:16" s="10" customFormat="1" x14ac:dyDescent="0.2">
      <c r="A48" s="57">
        <v>38</v>
      </c>
      <c r="B48" s="5" t="s">
        <v>21</v>
      </c>
      <c r="C48" s="38" t="s">
        <v>180</v>
      </c>
      <c r="D48" s="38" t="s">
        <v>133</v>
      </c>
      <c r="E48" s="38" t="s">
        <v>138</v>
      </c>
      <c r="F48" s="39" t="s">
        <v>44</v>
      </c>
      <c r="G48" s="40">
        <v>40411</v>
      </c>
      <c r="H48" s="1" t="s">
        <v>19</v>
      </c>
      <c r="I48" s="53" t="s">
        <v>27</v>
      </c>
      <c r="J48" s="12" t="s">
        <v>168</v>
      </c>
      <c r="K48" s="12" t="s">
        <v>169</v>
      </c>
      <c r="L48" s="1">
        <v>4</v>
      </c>
      <c r="M48" s="1">
        <v>20</v>
      </c>
      <c r="N48" s="1"/>
      <c r="O48" s="1" t="s">
        <v>170</v>
      </c>
      <c r="P48" s="1" t="s">
        <v>20</v>
      </c>
    </row>
    <row r="49" spans="1:16" s="10" customFormat="1" x14ac:dyDescent="0.25">
      <c r="A49" s="57">
        <v>39</v>
      </c>
      <c r="B49" s="5" t="s">
        <v>21</v>
      </c>
      <c r="C49" s="35" t="s">
        <v>213</v>
      </c>
      <c r="D49" s="31" t="s">
        <v>190</v>
      </c>
      <c r="E49" s="35" t="s">
        <v>214</v>
      </c>
      <c r="F49" s="35" t="s">
        <v>40</v>
      </c>
      <c r="G49" s="45">
        <v>40384</v>
      </c>
      <c r="H49" s="2" t="s">
        <v>19</v>
      </c>
      <c r="I49" s="53" t="s">
        <v>27</v>
      </c>
      <c r="J49" s="65" t="s">
        <v>210</v>
      </c>
      <c r="K49" s="65" t="s">
        <v>211</v>
      </c>
      <c r="L49" s="1">
        <v>4</v>
      </c>
      <c r="M49" s="1">
        <v>20</v>
      </c>
      <c r="N49" s="1"/>
      <c r="O49" s="1" t="s">
        <v>212</v>
      </c>
      <c r="P49" s="1" t="s">
        <v>20</v>
      </c>
    </row>
    <row r="50" spans="1:16" s="10" customFormat="1" x14ac:dyDescent="0.25">
      <c r="A50" s="57">
        <v>40</v>
      </c>
      <c r="B50" s="5" t="s">
        <v>21</v>
      </c>
      <c r="C50" s="35" t="s">
        <v>41</v>
      </c>
      <c r="D50" s="31" t="s">
        <v>42</v>
      </c>
      <c r="E50" s="35" t="s">
        <v>43</v>
      </c>
      <c r="F50" s="35" t="s">
        <v>44</v>
      </c>
      <c r="G50" s="45">
        <v>40195</v>
      </c>
      <c r="H50" s="1" t="s">
        <v>19</v>
      </c>
      <c r="I50" s="53" t="s">
        <v>27</v>
      </c>
      <c r="J50" s="1" t="s">
        <v>59</v>
      </c>
      <c r="K50" s="1" t="s">
        <v>33</v>
      </c>
      <c r="L50" s="1">
        <v>4</v>
      </c>
      <c r="M50" s="1">
        <v>19</v>
      </c>
      <c r="N50" s="1"/>
      <c r="O50" s="1" t="s">
        <v>48</v>
      </c>
      <c r="P50" s="1" t="s">
        <v>20</v>
      </c>
    </row>
    <row r="51" spans="1:16" s="13" customFormat="1" x14ac:dyDescent="0.25">
      <c r="A51" s="57">
        <v>41</v>
      </c>
      <c r="B51" s="5" t="s">
        <v>21</v>
      </c>
      <c r="C51" s="35" t="s">
        <v>215</v>
      </c>
      <c r="D51" s="31" t="s">
        <v>216</v>
      </c>
      <c r="E51" s="35" t="s">
        <v>217</v>
      </c>
      <c r="F51" s="35" t="s">
        <v>218</v>
      </c>
      <c r="G51" s="45">
        <v>40314</v>
      </c>
      <c r="H51" s="2" t="s">
        <v>19</v>
      </c>
      <c r="I51" s="53" t="s">
        <v>27</v>
      </c>
      <c r="J51" s="65" t="s">
        <v>210</v>
      </c>
      <c r="K51" s="65" t="s">
        <v>211</v>
      </c>
      <c r="L51" s="1">
        <v>4</v>
      </c>
      <c r="M51" s="1">
        <v>19</v>
      </c>
      <c r="N51" s="1"/>
      <c r="O51" s="1" t="s">
        <v>219</v>
      </c>
      <c r="P51" s="1" t="s">
        <v>20</v>
      </c>
    </row>
    <row r="52" spans="1:16" s="13" customFormat="1" x14ac:dyDescent="0.25">
      <c r="A52" s="57">
        <v>42</v>
      </c>
      <c r="B52" s="5" t="s">
        <v>21</v>
      </c>
      <c r="C52" s="16" t="s">
        <v>293</v>
      </c>
      <c r="D52" s="63" t="s">
        <v>294</v>
      </c>
      <c r="E52" s="63" t="s">
        <v>295</v>
      </c>
      <c r="F52" s="15" t="s">
        <v>44</v>
      </c>
      <c r="G52" s="33">
        <v>40519</v>
      </c>
      <c r="H52" s="1" t="s">
        <v>19</v>
      </c>
      <c r="I52" s="53" t="s">
        <v>27</v>
      </c>
      <c r="J52" s="12" t="s">
        <v>262</v>
      </c>
      <c r="K52" s="12" t="s">
        <v>263</v>
      </c>
      <c r="L52" s="1">
        <v>4</v>
      </c>
      <c r="M52" s="1">
        <v>19</v>
      </c>
      <c r="N52" s="27"/>
      <c r="O52" s="1" t="s">
        <v>292</v>
      </c>
      <c r="P52" s="1" t="s">
        <v>20</v>
      </c>
    </row>
    <row r="53" spans="1:16" s="13" customFormat="1" x14ac:dyDescent="0.25">
      <c r="A53" s="57">
        <v>43</v>
      </c>
      <c r="B53" s="5" t="s">
        <v>21</v>
      </c>
      <c r="C53" s="16" t="s">
        <v>296</v>
      </c>
      <c r="D53" s="69" t="s">
        <v>297</v>
      </c>
      <c r="E53" s="69" t="s">
        <v>298</v>
      </c>
      <c r="F53" s="69" t="s">
        <v>44</v>
      </c>
      <c r="G53" s="33">
        <v>40237</v>
      </c>
      <c r="H53" s="1" t="s">
        <v>19</v>
      </c>
      <c r="I53" s="53" t="s">
        <v>27</v>
      </c>
      <c r="J53" s="65" t="s">
        <v>262</v>
      </c>
      <c r="K53" s="65" t="s">
        <v>263</v>
      </c>
      <c r="L53" s="1">
        <v>4</v>
      </c>
      <c r="M53" s="1">
        <v>19</v>
      </c>
      <c r="N53" s="27"/>
      <c r="O53" s="1" t="s">
        <v>292</v>
      </c>
      <c r="P53" s="1" t="s">
        <v>20</v>
      </c>
    </row>
    <row r="54" spans="1:16" s="13" customFormat="1" x14ac:dyDescent="0.2">
      <c r="A54" s="57">
        <v>44</v>
      </c>
      <c r="B54" s="5" t="s">
        <v>21</v>
      </c>
      <c r="C54" s="1" t="s">
        <v>357</v>
      </c>
      <c r="D54" s="1" t="s">
        <v>358</v>
      </c>
      <c r="E54" s="1" t="s">
        <v>359</v>
      </c>
      <c r="F54" s="1" t="s">
        <v>40</v>
      </c>
      <c r="G54" s="14">
        <v>40224</v>
      </c>
      <c r="H54" s="1" t="s">
        <v>19</v>
      </c>
      <c r="I54" s="53" t="s">
        <v>27</v>
      </c>
      <c r="J54" s="35" t="s">
        <v>316</v>
      </c>
      <c r="K54" s="35" t="s">
        <v>317</v>
      </c>
      <c r="L54" s="1">
        <v>4</v>
      </c>
      <c r="M54" s="1">
        <v>19</v>
      </c>
      <c r="N54" s="1"/>
      <c r="O54" s="1" t="s">
        <v>360</v>
      </c>
      <c r="P54" s="1" t="s">
        <v>20</v>
      </c>
    </row>
    <row r="55" spans="1:16" s="13" customFormat="1" x14ac:dyDescent="0.2">
      <c r="A55" s="57">
        <v>45</v>
      </c>
      <c r="B55" s="5" t="s">
        <v>21</v>
      </c>
      <c r="C55" s="1" t="s">
        <v>389</v>
      </c>
      <c r="D55" s="1" t="s">
        <v>50</v>
      </c>
      <c r="E55" s="1" t="s">
        <v>390</v>
      </c>
      <c r="F55" s="1" t="s">
        <v>44</v>
      </c>
      <c r="G55" s="14">
        <v>40308</v>
      </c>
      <c r="H55" s="1" t="s">
        <v>19</v>
      </c>
      <c r="I55" s="53" t="s">
        <v>27</v>
      </c>
      <c r="J55" s="1" t="s">
        <v>391</v>
      </c>
      <c r="K55" s="1" t="s">
        <v>392</v>
      </c>
      <c r="L55" s="1">
        <v>4</v>
      </c>
      <c r="M55" s="1">
        <v>19</v>
      </c>
      <c r="N55" s="1"/>
      <c r="O55" s="1" t="s">
        <v>393</v>
      </c>
      <c r="P55" s="1" t="s">
        <v>20</v>
      </c>
    </row>
    <row r="56" spans="1:16" s="13" customFormat="1" x14ac:dyDescent="0.2">
      <c r="A56" s="57">
        <v>46</v>
      </c>
      <c r="B56" s="5" t="s">
        <v>21</v>
      </c>
      <c r="C56" s="1" t="s">
        <v>60</v>
      </c>
      <c r="D56" s="1" t="s">
        <v>63</v>
      </c>
      <c r="E56" s="1" t="s">
        <v>64</v>
      </c>
      <c r="F56" s="1" t="s">
        <v>40</v>
      </c>
      <c r="G56" s="14">
        <v>40230</v>
      </c>
      <c r="H56" s="2" t="s">
        <v>19</v>
      </c>
      <c r="I56" s="53" t="s">
        <v>27</v>
      </c>
      <c r="J56" s="65" t="s">
        <v>32</v>
      </c>
      <c r="K56" s="65" t="s">
        <v>33</v>
      </c>
      <c r="L56" s="1">
        <v>4</v>
      </c>
      <c r="M56" s="1">
        <v>18</v>
      </c>
      <c r="N56" s="1"/>
      <c r="O56" s="1" t="s">
        <v>66</v>
      </c>
      <c r="P56" s="1" t="s">
        <v>20</v>
      </c>
    </row>
    <row r="57" spans="1:16" s="13" customFormat="1" x14ac:dyDescent="0.25">
      <c r="A57" s="57">
        <v>47</v>
      </c>
      <c r="B57" s="5" t="s">
        <v>21</v>
      </c>
      <c r="C57" s="35" t="s">
        <v>220</v>
      </c>
      <c r="D57" s="31" t="s">
        <v>221</v>
      </c>
      <c r="E57" s="35" t="s">
        <v>222</v>
      </c>
      <c r="F57" s="35" t="s">
        <v>218</v>
      </c>
      <c r="G57" s="45">
        <v>40247</v>
      </c>
      <c r="H57" s="2" t="s">
        <v>19</v>
      </c>
      <c r="I57" s="53" t="s">
        <v>27</v>
      </c>
      <c r="J57" s="65" t="s">
        <v>210</v>
      </c>
      <c r="K57" s="65" t="s">
        <v>211</v>
      </c>
      <c r="L57" s="1">
        <v>4</v>
      </c>
      <c r="M57" s="1">
        <v>18</v>
      </c>
      <c r="N57" s="1"/>
      <c r="O57" s="1" t="s">
        <v>219</v>
      </c>
      <c r="P57" s="1" t="s">
        <v>20</v>
      </c>
    </row>
    <row r="58" spans="1:16" s="13" customFormat="1" x14ac:dyDescent="0.25">
      <c r="A58" s="57">
        <v>48</v>
      </c>
      <c r="B58" s="5" t="s">
        <v>21</v>
      </c>
      <c r="C58" s="31" t="s">
        <v>223</v>
      </c>
      <c r="D58" s="31" t="s">
        <v>224</v>
      </c>
      <c r="E58" s="31" t="s">
        <v>225</v>
      </c>
      <c r="F58" s="35" t="s">
        <v>40</v>
      </c>
      <c r="G58" s="32">
        <v>40520</v>
      </c>
      <c r="H58" s="2" t="s">
        <v>19</v>
      </c>
      <c r="I58" s="53" t="s">
        <v>27</v>
      </c>
      <c r="J58" s="12" t="s">
        <v>210</v>
      </c>
      <c r="K58" s="12" t="s">
        <v>211</v>
      </c>
      <c r="L58" s="1">
        <v>4</v>
      </c>
      <c r="M58" s="1">
        <v>18</v>
      </c>
      <c r="N58" s="1"/>
      <c r="O58" s="1" t="s">
        <v>212</v>
      </c>
      <c r="P58" s="1" t="s">
        <v>20</v>
      </c>
    </row>
    <row r="59" spans="1:16" s="13" customFormat="1" x14ac:dyDescent="0.25">
      <c r="A59" s="57">
        <v>49</v>
      </c>
      <c r="B59" s="5" t="s">
        <v>21</v>
      </c>
      <c r="C59" s="31" t="s">
        <v>226</v>
      </c>
      <c r="D59" s="31" t="s">
        <v>227</v>
      </c>
      <c r="E59" s="31" t="s">
        <v>228</v>
      </c>
      <c r="F59" s="31" t="s">
        <v>218</v>
      </c>
      <c r="G59" s="32">
        <v>40370</v>
      </c>
      <c r="H59" s="2" t="s">
        <v>19</v>
      </c>
      <c r="I59" s="53" t="s">
        <v>27</v>
      </c>
      <c r="J59" s="67" t="s">
        <v>210</v>
      </c>
      <c r="K59" s="67" t="s">
        <v>211</v>
      </c>
      <c r="L59" s="1">
        <v>4</v>
      </c>
      <c r="M59" s="1">
        <v>18</v>
      </c>
      <c r="N59" s="1"/>
      <c r="O59" s="1" t="s">
        <v>212</v>
      </c>
      <c r="P59" s="1" t="s">
        <v>20</v>
      </c>
    </row>
    <row r="60" spans="1:16" s="13" customFormat="1" x14ac:dyDescent="0.25">
      <c r="A60" s="57">
        <v>50</v>
      </c>
      <c r="B60" s="5" t="s">
        <v>21</v>
      </c>
      <c r="C60" s="12" t="s">
        <v>299</v>
      </c>
      <c r="D60" s="12" t="s">
        <v>230</v>
      </c>
      <c r="E60" s="44" t="s">
        <v>300</v>
      </c>
      <c r="F60" s="35" t="s">
        <v>44</v>
      </c>
      <c r="G60" s="44">
        <v>40492</v>
      </c>
      <c r="H60" s="1" t="s">
        <v>19</v>
      </c>
      <c r="I60" s="53" t="s">
        <v>27</v>
      </c>
      <c r="J60" s="12" t="s">
        <v>262</v>
      </c>
      <c r="K60" s="12" t="s">
        <v>263</v>
      </c>
      <c r="L60" s="1">
        <v>4</v>
      </c>
      <c r="M60" s="1">
        <v>18</v>
      </c>
      <c r="N60" s="27"/>
      <c r="O60" s="1" t="s">
        <v>292</v>
      </c>
      <c r="P60" s="1" t="s">
        <v>20</v>
      </c>
    </row>
    <row r="61" spans="1:16" s="13" customFormat="1" x14ac:dyDescent="0.25">
      <c r="A61" s="57">
        <v>51</v>
      </c>
      <c r="B61" s="5" t="s">
        <v>21</v>
      </c>
      <c r="C61" s="35" t="s">
        <v>361</v>
      </c>
      <c r="D61" s="31" t="s">
        <v>46</v>
      </c>
      <c r="E61" s="35" t="s">
        <v>134</v>
      </c>
      <c r="F61" s="35" t="s">
        <v>44</v>
      </c>
      <c r="G61" s="45">
        <v>40385</v>
      </c>
      <c r="H61" s="1" t="s">
        <v>19</v>
      </c>
      <c r="I61" s="53" t="s">
        <v>27</v>
      </c>
      <c r="J61" s="35" t="s">
        <v>316</v>
      </c>
      <c r="K61" s="35" t="s">
        <v>317</v>
      </c>
      <c r="L61" s="1">
        <v>4</v>
      </c>
      <c r="M61" s="1">
        <v>18</v>
      </c>
      <c r="N61" s="1"/>
      <c r="O61" s="1" t="s">
        <v>360</v>
      </c>
      <c r="P61" s="1" t="s">
        <v>20</v>
      </c>
    </row>
    <row r="62" spans="1:16" s="13" customFormat="1" x14ac:dyDescent="0.25">
      <c r="A62" s="57">
        <v>52</v>
      </c>
      <c r="B62" s="5" t="s">
        <v>21</v>
      </c>
      <c r="C62" s="27" t="s">
        <v>476</v>
      </c>
      <c r="D62" s="27" t="s">
        <v>477</v>
      </c>
      <c r="E62" s="27" t="s">
        <v>478</v>
      </c>
      <c r="F62" s="58" t="s">
        <v>44</v>
      </c>
      <c r="G62" s="34">
        <v>40510</v>
      </c>
      <c r="H62" s="58" t="s">
        <v>19</v>
      </c>
      <c r="I62" s="53" t="s">
        <v>27</v>
      </c>
      <c r="J62" s="70" t="s">
        <v>479</v>
      </c>
      <c r="K62" s="71" t="s">
        <v>480</v>
      </c>
      <c r="L62" s="1">
        <v>4</v>
      </c>
      <c r="M62" s="58">
        <v>18</v>
      </c>
      <c r="N62" s="58"/>
      <c r="O62" s="58" t="s">
        <v>481</v>
      </c>
      <c r="P62" s="58" t="s">
        <v>20</v>
      </c>
    </row>
    <row r="63" spans="1:16" s="10" customFormat="1" x14ac:dyDescent="0.25">
      <c r="A63" s="57">
        <v>53</v>
      </c>
      <c r="B63" s="5" t="s">
        <v>21</v>
      </c>
      <c r="C63" s="31" t="s">
        <v>181</v>
      </c>
      <c r="D63" s="31" t="s">
        <v>182</v>
      </c>
      <c r="E63" s="31" t="s">
        <v>183</v>
      </c>
      <c r="F63" s="35" t="s">
        <v>40</v>
      </c>
      <c r="G63" s="32">
        <v>40176</v>
      </c>
      <c r="H63" s="1" t="s">
        <v>19</v>
      </c>
      <c r="I63" s="53" t="s">
        <v>27</v>
      </c>
      <c r="J63" s="12" t="s">
        <v>168</v>
      </c>
      <c r="K63" s="12" t="s">
        <v>169</v>
      </c>
      <c r="L63" s="1">
        <v>4</v>
      </c>
      <c r="M63" s="1">
        <v>17</v>
      </c>
      <c r="N63" s="1"/>
      <c r="O63" s="1" t="s">
        <v>184</v>
      </c>
      <c r="P63" s="1" t="s">
        <v>20</v>
      </c>
    </row>
    <row r="64" spans="1:16" s="10" customFormat="1" x14ac:dyDescent="0.25">
      <c r="A64" s="57">
        <v>54</v>
      </c>
      <c r="B64" s="5" t="s">
        <v>21</v>
      </c>
      <c r="C64" s="31" t="s">
        <v>362</v>
      </c>
      <c r="D64" s="31" t="s">
        <v>272</v>
      </c>
      <c r="E64" s="31" t="s">
        <v>78</v>
      </c>
      <c r="F64" s="35" t="s">
        <v>44</v>
      </c>
      <c r="G64" s="32">
        <v>40334</v>
      </c>
      <c r="H64" s="1" t="s">
        <v>19</v>
      </c>
      <c r="I64" s="53" t="s">
        <v>27</v>
      </c>
      <c r="J64" s="35" t="s">
        <v>316</v>
      </c>
      <c r="K64" s="35" t="s">
        <v>317</v>
      </c>
      <c r="L64" s="1">
        <v>4</v>
      </c>
      <c r="M64" s="1">
        <v>17</v>
      </c>
      <c r="N64" s="1"/>
      <c r="O64" s="1" t="s">
        <v>360</v>
      </c>
      <c r="P64" s="1" t="s">
        <v>20</v>
      </c>
    </row>
    <row r="65" spans="1:16" s="10" customFormat="1" x14ac:dyDescent="0.25">
      <c r="A65" s="57">
        <v>55</v>
      </c>
      <c r="B65" s="5" t="s">
        <v>21</v>
      </c>
      <c r="C65" s="31" t="s">
        <v>363</v>
      </c>
      <c r="D65" s="31" t="s">
        <v>364</v>
      </c>
      <c r="E65" s="31" t="s">
        <v>78</v>
      </c>
      <c r="F65" s="35" t="s">
        <v>44</v>
      </c>
      <c r="G65" s="32">
        <v>40380</v>
      </c>
      <c r="H65" s="1" t="s">
        <v>19</v>
      </c>
      <c r="I65" s="53" t="s">
        <v>27</v>
      </c>
      <c r="J65" s="35" t="s">
        <v>316</v>
      </c>
      <c r="K65" s="35" t="s">
        <v>317</v>
      </c>
      <c r="L65" s="1">
        <v>4</v>
      </c>
      <c r="M65" s="1">
        <v>17</v>
      </c>
      <c r="N65" s="1"/>
      <c r="O65" s="1" t="s">
        <v>360</v>
      </c>
      <c r="P65" s="1" t="s">
        <v>20</v>
      </c>
    </row>
    <row r="66" spans="1:16" s="10" customFormat="1" x14ac:dyDescent="0.2">
      <c r="A66" s="57">
        <v>56</v>
      </c>
      <c r="B66" s="5" t="s">
        <v>21</v>
      </c>
      <c r="C66" s="46" t="s">
        <v>365</v>
      </c>
      <c r="D66" s="47" t="s">
        <v>366</v>
      </c>
      <c r="E66" s="48" t="s">
        <v>151</v>
      </c>
      <c r="F66" s="35" t="s">
        <v>44</v>
      </c>
      <c r="G66" s="49">
        <v>40311</v>
      </c>
      <c r="H66" s="1" t="s">
        <v>19</v>
      </c>
      <c r="I66" s="53" t="s">
        <v>27</v>
      </c>
      <c r="J66" s="35" t="s">
        <v>316</v>
      </c>
      <c r="K66" s="35" t="s">
        <v>317</v>
      </c>
      <c r="L66" s="1">
        <v>4</v>
      </c>
      <c r="M66" s="1">
        <v>17</v>
      </c>
      <c r="N66" s="1"/>
      <c r="O66" s="1" t="s">
        <v>360</v>
      </c>
      <c r="P66" s="1" t="s">
        <v>20</v>
      </c>
    </row>
    <row r="67" spans="1:16" s="10" customFormat="1" x14ac:dyDescent="0.25">
      <c r="A67" s="57">
        <v>57</v>
      </c>
      <c r="B67" s="5" t="s">
        <v>21</v>
      </c>
      <c r="C67" s="41" t="s">
        <v>482</v>
      </c>
      <c r="D67" s="41" t="s">
        <v>483</v>
      </c>
      <c r="E67" s="38" t="s">
        <v>236</v>
      </c>
      <c r="F67" s="41" t="s">
        <v>40</v>
      </c>
      <c r="G67" s="60" t="s">
        <v>484</v>
      </c>
      <c r="H67" s="58" t="s">
        <v>19</v>
      </c>
      <c r="I67" s="53" t="s">
        <v>27</v>
      </c>
      <c r="J67" s="70" t="s">
        <v>479</v>
      </c>
      <c r="K67" s="71" t="s">
        <v>480</v>
      </c>
      <c r="L67" s="1">
        <v>4</v>
      </c>
      <c r="M67" s="57">
        <v>17</v>
      </c>
      <c r="N67" s="1"/>
      <c r="O67" s="1" t="s">
        <v>485</v>
      </c>
      <c r="P67" s="58" t="s">
        <v>20</v>
      </c>
    </row>
    <row r="68" spans="1:16" s="10" customFormat="1" x14ac:dyDescent="0.25">
      <c r="A68" s="57">
        <v>58</v>
      </c>
      <c r="B68" s="5" t="s">
        <v>21</v>
      </c>
      <c r="C68" s="35" t="s">
        <v>61</v>
      </c>
      <c r="D68" s="31" t="s">
        <v>62</v>
      </c>
      <c r="E68" s="35" t="s">
        <v>65</v>
      </c>
      <c r="F68" s="35" t="s">
        <v>40</v>
      </c>
      <c r="G68" s="45">
        <v>40289</v>
      </c>
      <c r="H68" s="2" t="s">
        <v>19</v>
      </c>
      <c r="I68" s="53" t="s">
        <v>27</v>
      </c>
      <c r="J68" s="65" t="s">
        <v>32</v>
      </c>
      <c r="K68" s="65" t="s">
        <v>33</v>
      </c>
      <c r="L68" s="1">
        <v>4</v>
      </c>
      <c r="M68" s="1">
        <v>16</v>
      </c>
      <c r="N68" s="1"/>
      <c r="O68" s="1" t="s">
        <v>66</v>
      </c>
      <c r="P68" s="1" t="s">
        <v>20</v>
      </c>
    </row>
    <row r="69" spans="1:16" s="10" customFormat="1" x14ac:dyDescent="0.25">
      <c r="A69" s="57">
        <v>59</v>
      </c>
      <c r="B69" s="5" t="s">
        <v>21</v>
      </c>
      <c r="C69" s="46" t="s">
        <v>142</v>
      </c>
      <c r="D69" s="31" t="s">
        <v>143</v>
      </c>
      <c r="E69" s="41" t="s">
        <v>144</v>
      </c>
      <c r="F69" s="41" t="s">
        <v>40</v>
      </c>
      <c r="G69" s="34">
        <v>40391</v>
      </c>
      <c r="H69" s="1" t="s">
        <v>19</v>
      </c>
      <c r="I69" s="53" t="s">
        <v>27</v>
      </c>
      <c r="J69" s="35" t="s">
        <v>112</v>
      </c>
      <c r="K69" s="35" t="s">
        <v>113</v>
      </c>
      <c r="L69" s="1">
        <v>4</v>
      </c>
      <c r="M69" s="1">
        <v>16</v>
      </c>
      <c r="N69" s="1"/>
      <c r="O69" s="1" t="s">
        <v>135</v>
      </c>
      <c r="P69" s="1" t="s">
        <v>20</v>
      </c>
    </row>
    <row r="70" spans="1:16" s="10" customFormat="1" x14ac:dyDescent="0.25">
      <c r="A70" s="57">
        <v>60</v>
      </c>
      <c r="B70" s="5" t="s">
        <v>21</v>
      </c>
      <c r="C70" s="46" t="s">
        <v>145</v>
      </c>
      <c r="D70" s="31" t="s">
        <v>146</v>
      </c>
      <c r="E70" s="64" t="s">
        <v>147</v>
      </c>
      <c r="F70" s="42" t="s">
        <v>40</v>
      </c>
      <c r="G70" s="34">
        <v>40454</v>
      </c>
      <c r="H70" s="1" t="s">
        <v>19</v>
      </c>
      <c r="I70" s="53" t="s">
        <v>27</v>
      </c>
      <c r="J70" s="35" t="s">
        <v>112</v>
      </c>
      <c r="K70" s="35" t="s">
        <v>113</v>
      </c>
      <c r="L70" s="1">
        <v>4</v>
      </c>
      <c r="M70" s="1">
        <v>16</v>
      </c>
      <c r="N70" s="1"/>
      <c r="O70" s="1" t="s">
        <v>148</v>
      </c>
      <c r="P70" s="1" t="s">
        <v>20</v>
      </c>
    </row>
    <row r="71" spans="1:16" s="10" customFormat="1" x14ac:dyDescent="0.25">
      <c r="A71" s="57">
        <v>61</v>
      </c>
      <c r="B71" s="5" t="s">
        <v>21</v>
      </c>
      <c r="C71" s="41" t="s">
        <v>185</v>
      </c>
      <c r="D71" s="41" t="s">
        <v>150</v>
      </c>
      <c r="E71" s="41" t="s">
        <v>134</v>
      </c>
      <c r="F71" s="41" t="s">
        <v>44</v>
      </c>
      <c r="G71" s="60">
        <v>40293</v>
      </c>
      <c r="H71" s="1" t="s">
        <v>19</v>
      </c>
      <c r="I71" s="53" t="s">
        <v>27</v>
      </c>
      <c r="J71" s="12" t="s">
        <v>168</v>
      </c>
      <c r="K71" s="12" t="s">
        <v>169</v>
      </c>
      <c r="L71" s="1">
        <v>4</v>
      </c>
      <c r="M71" s="57">
        <v>16</v>
      </c>
      <c r="N71" s="1"/>
      <c r="O71" s="1" t="s">
        <v>170</v>
      </c>
      <c r="P71" s="1" t="s">
        <v>20</v>
      </c>
    </row>
    <row r="72" spans="1:16" s="10" customFormat="1" x14ac:dyDescent="0.2">
      <c r="A72" s="57">
        <v>62</v>
      </c>
      <c r="B72" s="5" t="s">
        <v>21</v>
      </c>
      <c r="C72" s="46" t="s">
        <v>229</v>
      </c>
      <c r="D72" s="47" t="s">
        <v>230</v>
      </c>
      <c r="E72" s="48" t="s">
        <v>231</v>
      </c>
      <c r="F72" s="35" t="s">
        <v>209</v>
      </c>
      <c r="G72" s="49">
        <v>40200</v>
      </c>
      <c r="H72" s="2" t="s">
        <v>19</v>
      </c>
      <c r="I72" s="53" t="s">
        <v>27</v>
      </c>
      <c r="J72" s="63" t="s">
        <v>210</v>
      </c>
      <c r="K72" s="63" t="s">
        <v>211</v>
      </c>
      <c r="L72" s="1">
        <v>4</v>
      </c>
      <c r="M72" s="1">
        <v>16</v>
      </c>
      <c r="N72" s="1"/>
      <c r="O72" s="1" t="s">
        <v>212</v>
      </c>
      <c r="P72" s="1" t="s">
        <v>20</v>
      </c>
    </row>
    <row r="73" spans="1:16" s="10" customFormat="1" x14ac:dyDescent="0.25">
      <c r="A73" s="57">
        <v>63</v>
      </c>
      <c r="B73" s="5" t="s">
        <v>21</v>
      </c>
      <c r="C73" s="16" t="s">
        <v>301</v>
      </c>
      <c r="D73" s="12" t="s">
        <v>91</v>
      </c>
      <c r="E73" s="12" t="s">
        <v>302</v>
      </c>
      <c r="F73" s="35" t="s">
        <v>40</v>
      </c>
      <c r="G73" s="33">
        <v>40556</v>
      </c>
      <c r="H73" s="1" t="s">
        <v>19</v>
      </c>
      <c r="I73" s="53" t="s">
        <v>27</v>
      </c>
      <c r="J73" s="72" t="s">
        <v>262</v>
      </c>
      <c r="K73" s="72" t="s">
        <v>263</v>
      </c>
      <c r="L73" s="1">
        <v>4</v>
      </c>
      <c r="M73" s="1">
        <v>16</v>
      </c>
      <c r="N73" s="27"/>
      <c r="O73" s="1" t="s">
        <v>292</v>
      </c>
      <c r="P73" s="1" t="s">
        <v>20</v>
      </c>
    </row>
    <row r="74" spans="1:16" s="10" customFormat="1" x14ac:dyDescent="0.2">
      <c r="A74" s="57">
        <v>64</v>
      </c>
      <c r="B74" s="5" t="s">
        <v>21</v>
      </c>
      <c r="C74" s="12" t="s">
        <v>367</v>
      </c>
      <c r="D74" s="12" t="s">
        <v>364</v>
      </c>
      <c r="E74" s="44" t="s">
        <v>291</v>
      </c>
      <c r="F74" s="35" t="s">
        <v>44</v>
      </c>
      <c r="G74" s="44">
        <v>40396</v>
      </c>
      <c r="H74" s="2" t="s">
        <v>19</v>
      </c>
      <c r="I74" s="53" t="s">
        <v>27</v>
      </c>
      <c r="J74" s="12" t="s">
        <v>316</v>
      </c>
      <c r="K74" s="12" t="s">
        <v>317</v>
      </c>
      <c r="L74" s="1">
        <v>4</v>
      </c>
      <c r="M74" s="1">
        <v>16</v>
      </c>
      <c r="N74" s="1"/>
      <c r="O74" s="1" t="s">
        <v>368</v>
      </c>
      <c r="P74" s="1" t="s">
        <v>20</v>
      </c>
    </row>
    <row r="75" spans="1:16" s="10" customFormat="1" x14ac:dyDescent="0.25">
      <c r="A75" s="57">
        <v>65</v>
      </c>
      <c r="B75" s="5" t="s">
        <v>21</v>
      </c>
      <c r="C75" s="35" t="s">
        <v>394</v>
      </c>
      <c r="D75" s="31" t="s">
        <v>297</v>
      </c>
      <c r="E75" s="35" t="s">
        <v>390</v>
      </c>
      <c r="F75" s="35" t="s">
        <v>44</v>
      </c>
      <c r="G75" s="45">
        <v>40235</v>
      </c>
      <c r="H75" s="2" t="s">
        <v>19</v>
      </c>
      <c r="I75" s="53" t="s">
        <v>27</v>
      </c>
      <c r="J75" s="65" t="s">
        <v>391</v>
      </c>
      <c r="K75" s="65" t="s">
        <v>392</v>
      </c>
      <c r="L75" s="1">
        <v>4</v>
      </c>
      <c r="M75" s="1">
        <v>16</v>
      </c>
      <c r="N75" s="1"/>
      <c r="O75" s="1" t="s">
        <v>393</v>
      </c>
      <c r="P75" s="1" t="s">
        <v>20</v>
      </c>
    </row>
    <row r="76" spans="1:16" s="10" customFormat="1" x14ac:dyDescent="0.25">
      <c r="A76" s="57">
        <v>66</v>
      </c>
      <c r="B76" s="5" t="s">
        <v>21</v>
      </c>
      <c r="C76" s="31" t="s">
        <v>395</v>
      </c>
      <c r="D76" s="31" t="s">
        <v>182</v>
      </c>
      <c r="E76" s="31" t="s">
        <v>396</v>
      </c>
      <c r="F76" s="35" t="s">
        <v>40</v>
      </c>
      <c r="G76" s="32">
        <v>40372</v>
      </c>
      <c r="H76" s="2" t="s">
        <v>19</v>
      </c>
      <c r="I76" s="53" t="s">
        <v>27</v>
      </c>
      <c r="J76" s="12" t="s">
        <v>391</v>
      </c>
      <c r="K76" s="12" t="s">
        <v>392</v>
      </c>
      <c r="L76" s="1">
        <v>4</v>
      </c>
      <c r="M76" s="1">
        <v>16</v>
      </c>
      <c r="N76" s="1"/>
      <c r="O76" s="1" t="s">
        <v>397</v>
      </c>
      <c r="P76" s="1" t="s">
        <v>20</v>
      </c>
    </row>
    <row r="77" spans="1:16" s="10" customFormat="1" x14ac:dyDescent="0.25">
      <c r="A77" s="57">
        <v>67</v>
      </c>
      <c r="B77" s="5" t="s">
        <v>21</v>
      </c>
      <c r="C77" s="41" t="s">
        <v>76</v>
      </c>
      <c r="D77" s="41" t="s">
        <v>77</v>
      </c>
      <c r="E77" s="41" t="s">
        <v>78</v>
      </c>
      <c r="F77" s="41" t="s">
        <v>44</v>
      </c>
      <c r="G77" s="60">
        <v>40447</v>
      </c>
      <c r="H77" s="2" t="s">
        <v>19</v>
      </c>
      <c r="I77" s="53" t="s">
        <v>27</v>
      </c>
      <c r="J77" s="65" t="s">
        <v>32</v>
      </c>
      <c r="K77" s="65" t="s">
        <v>33</v>
      </c>
      <c r="L77" s="1">
        <v>4</v>
      </c>
      <c r="M77" s="57">
        <v>15</v>
      </c>
      <c r="N77" s="1"/>
      <c r="O77" s="57" t="s">
        <v>79</v>
      </c>
      <c r="P77" s="1" t="s">
        <v>20</v>
      </c>
    </row>
    <row r="78" spans="1:16" s="10" customFormat="1" x14ac:dyDescent="0.25">
      <c r="A78" s="57">
        <v>68</v>
      </c>
      <c r="B78" s="5" t="s">
        <v>21</v>
      </c>
      <c r="C78" s="16" t="s">
        <v>303</v>
      </c>
      <c r="D78" s="63" t="s">
        <v>304</v>
      </c>
      <c r="E78" s="63" t="s">
        <v>305</v>
      </c>
      <c r="F78" s="46" t="s">
        <v>40</v>
      </c>
      <c r="G78" s="33">
        <v>40501</v>
      </c>
      <c r="H78" s="1" t="s">
        <v>19</v>
      </c>
      <c r="I78" s="53" t="s">
        <v>27</v>
      </c>
      <c r="J78" s="42" t="s">
        <v>262</v>
      </c>
      <c r="K78" s="42" t="s">
        <v>263</v>
      </c>
      <c r="L78" s="1">
        <v>4</v>
      </c>
      <c r="M78" s="3">
        <v>15</v>
      </c>
      <c r="N78" s="27"/>
      <c r="O78" s="1" t="s">
        <v>292</v>
      </c>
      <c r="P78" s="1" t="s">
        <v>20</v>
      </c>
    </row>
    <row r="79" spans="1:16" s="10" customFormat="1" x14ac:dyDescent="0.25">
      <c r="A79" s="57">
        <v>69</v>
      </c>
      <c r="B79" s="5" t="s">
        <v>21</v>
      </c>
      <c r="C79" s="16" t="s">
        <v>306</v>
      </c>
      <c r="D79" s="31" t="s">
        <v>307</v>
      </c>
      <c r="E79" s="31" t="s">
        <v>308</v>
      </c>
      <c r="F79" s="31" t="s">
        <v>40</v>
      </c>
      <c r="G79" s="33">
        <v>40461</v>
      </c>
      <c r="H79" s="1" t="s">
        <v>19</v>
      </c>
      <c r="I79" s="53" t="s">
        <v>27</v>
      </c>
      <c r="J79" s="65" t="s">
        <v>262</v>
      </c>
      <c r="K79" s="65" t="s">
        <v>263</v>
      </c>
      <c r="L79" s="1">
        <v>4</v>
      </c>
      <c r="M79" s="3">
        <v>15</v>
      </c>
      <c r="N79" s="27"/>
      <c r="O79" s="1" t="s">
        <v>292</v>
      </c>
      <c r="P79" s="1" t="s">
        <v>20</v>
      </c>
    </row>
    <row r="80" spans="1:16" s="10" customFormat="1" x14ac:dyDescent="0.2">
      <c r="A80" s="57">
        <v>70</v>
      </c>
      <c r="B80" s="5" t="s">
        <v>21</v>
      </c>
      <c r="C80" s="36" t="s">
        <v>369</v>
      </c>
      <c r="D80" s="36" t="s">
        <v>133</v>
      </c>
      <c r="E80" s="36" t="s">
        <v>370</v>
      </c>
      <c r="F80" s="36" t="s">
        <v>44</v>
      </c>
      <c r="G80" s="37">
        <v>40319</v>
      </c>
      <c r="H80" s="2" t="s">
        <v>19</v>
      </c>
      <c r="I80" s="53" t="s">
        <v>27</v>
      </c>
      <c r="J80" s="69" t="s">
        <v>316</v>
      </c>
      <c r="K80" s="69" t="s">
        <v>317</v>
      </c>
      <c r="L80" s="1">
        <v>4</v>
      </c>
      <c r="M80" s="1">
        <v>15</v>
      </c>
      <c r="N80" s="1"/>
      <c r="O80" s="1" t="s">
        <v>368</v>
      </c>
      <c r="P80" s="1" t="s">
        <v>20</v>
      </c>
    </row>
    <row r="81" spans="1:16" s="10" customFormat="1" x14ac:dyDescent="0.25">
      <c r="A81" s="57">
        <v>71</v>
      </c>
      <c r="B81" s="5" t="s">
        <v>21</v>
      </c>
      <c r="C81" s="31" t="s">
        <v>525</v>
      </c>
      <c r="D81" s="31" t="s">
        <v>526</v>
      </c>
      <c r="E81" s="31" t="s">
        <v>527</v>
      </c>
      <c r="F81" s="35" t="s">
        <v>40</v>
      </c>
      <c r="G81" s="32">
        <v>40236</v>
      </c>
      <c r="H81" s="2" t="s">
        <v>19</v>
      </c>
      <c r="I81" s="53" t="s">
        <v>27</v>
      </c>
      <c r="J81" s="62" t="s">
        <v>522</v>
      </c>
      <c r="K81" s="27" t="s">
        <v>523</v>
      </c>
      <c r="L81" s="1">
        <v>4</v>
      </c>
      <c r="M81" s="1">
        <v>15</v>
      </c>
      <c r="N81" s="1"/>
      <c r="O81" s="1" t="s">
        <v>524</v>
      </c>
      <c r="P81" s="1" t="s">
        <v>20</v>
      </c>
    </row>
    <row r="82" spans="1:16" s="10" customFormat="1" x14ac:dyDescent="0.25">
      <c r="A82" s="57">
        <v>72</v>
      </c>
      <c r="B82" s="5" t="s">
        <v>21</v>
      </c>
      <c r="C82" s="31" t="s">
        <v>93</v>
      </c>
      <c r="D82" s="31" t="s">
        <v>94</v>
      </c>
      <c r="E82" s="31" t="s">
        <v>95</v>
      </c>
      <c r="F82" s="35" t="s">
        <v>44</v>
      </c>
      <c r="G82" s="32">
        <v>40478</v>
      </c>
      <c r="H82" s="1" t="s">
        <v>19</v>
      </c>
      <c r="I82" s="53" t="s">
        <v>27</v>
      </c>
      <c r="J82" s="35" t="s">
        <v>83</v>
      </c>
      <c r="K82" s="35" t="s">
        <v>84</v>
      </c>
      <c r="L82" s="1">
        <v>4</v>
      </c>
      <c r="M82" s="1">
        <v>14</v>
      </c>
      <c r="N82" s="1"/>
      <c r="O82" s="1" t="s">
        <v>96</v>
      </c>
      <c r="P82" s="1" t="s">
        <v>20</v>
      </c>
    </row>
    <row r="83" spans="1:16" s="10" customFormat="1" x14ac:dyDescent="0.2">
      <c r="A83" s="57">
        <v>73</v>
      </c>
      <c r="B83" s="5" t="s">
        <v>21</v>
      </c>
      <c r="C83" s="42" t="s">
        <v>186</v>
      </c>
      <c r="D83" s="42" t="s">
        <v>87</v>
      </c>
      <c r="E83" s="42" t="s">
        <v>88</v>
      </c>
      <c r="F83" s="42" t="s">
        <v>40</v>
      </c>
      <c r="G83" s="43">
        <v>40194</v>
      </c>
      <c r="H83" s="1" t="s">
        <v>19</v>
      </c>
      <c r="I83" s="53" t="s">
        <v>27</v>
      </c>
      <c r="J83" s="12" t="s">
        <v>168</v>
      </c>
      <c r="K83" s="12" t="s">
        <v>169</v>
      </c>
      <c r="L83" s="1">
        <v>4</v>
      </c>
      <c r="M83" s="1">
        <v>14</v>
      </c>
      <c r="N83" s="1"/>
      <c r="O83" s="1" t="s">
        <v>184</v>
      </c>
      <c r="P83" s="1" t="s">
        <v>20</v>
      </c>
    </row>
    <row r="84" spans="1:16" s="10" customFormat="1" x14ac:dyDescent="0.2">
      <c r="A84" s="57">
        <v>74</v>
      </c>
      <c r="B84" s="5" t="s">
        <v>21</v>
      </c>
      <c r="C84" s="36" t="s">
        <v>232</v>
      </c>
      <c r="D84" s="36" t="s">
        <v>233</v>
      </c>
      <c r="E84" s="36" t="s">
        <v>234</v>
      </c>
      <c r="F84" s="36" t="s">
        <v>209</v>
      </c>
      <c r="G84" s="37">
        <v>40260</v>
      </c>
      <c r="H84" s="2" t="s">
        <v>19</v>
      </c>
      <c r="I84" s="53" t="s">
        <v>27</v>
      </c>
      <c r="J84" s="69" t="s">
        <v>210</v>
      </c>
      <c r="K84" s="69" t="s">
        <v>211</v>
      </c>
      <c r="L84" s="1">
        <v>4</v>
      </c>
      <c r="M84" s="1">
        <v>14</v>
      </c>
      <c r="N84" s="1"/>
      <c r="O84" s="1" t="s">
        <v>212</v>
      </c>
      <c r="P84" s="1" t="s">
        <v>20</v>
      </c>
    </row>
    <row r="85" spans="1:16" s="10" customFormat="1" x14ac:dyDescent="0.25">
      <c r="A85" s="57">
        <v>75</v>
      </c>
      <c r="B85" s="5" t="s">
        <v>21</v>
      </c>
      <c r="C85" s="31" t="s">
        <v>235</v>
      </c>
      <c r="D85" s="31" t="s">
        <v>160</v>
      </c>
      <c r="E85" s="31" t="s">
        <v>236</v>
      </c>
      <c r="F85" s="31" t="s">
        <v>218</v>
      </c>
      <c r="G85" s="32">
        <v>40295</v>
      </c>
      <c r="H85" s="2" t="s">
        <v>19</v>
      </c>
      <c r="I85" s="53" t="s">
        <v>27</v>
      </c>
      <c r="J85" s="41" t="s">
        <v>210</v>
      </c>
      <c r="K85" s="41" t="s">
        <v>211</v>
      </c>
      <c r="L85" s="1">
        <v>4</v>
      </c>
      <c r="M85" s="1">
        <v>14</v>
      </c>
      <c r="N85" s="1"/>
      <c r="O85" s="1" t="s">
        <v>212</v>
      </c>
      <c r="P85" s="1" t="s">
        <v>20</v>
      </c>
    </row>
    <row r="86" spans="1:16" s="10" customFormat="1" x14ac:dyDescent="0.2">
      <c r="A86" s="57">
        <v>76</v>
      </c>
      <c r="B86" s="5" t="s">
        <v>21</v>
      </c>
      <c r="C86" s="58" t="s">
        <v>486</v>
      </c>
      <c r="D86" s="58" t="s">
        <v>312</v>
      </c>
      <c r="E86" s="58" t="s">
        <v>487</v>
      </c>
      <c r="F86" s="58" t="s">
        <v>44</v>
      </c>
      <c r="G86" s="50">
        <v>40260</v>
      </c>
      <c r="H86" s="58" t="s">
        <v>19</v>
      </c>
      <c r="I86" s="53" t="s">
        <v>27</v>
      </c>
      <c r="J86" s="73" t="s">
        <v>479</v>
      </c>
      <c r="K86" s="74" t="s">
        <v>480</v>
      </c>
      <c r="L86" s="1">
        <v>4</v>
      </c>
      <c r="M86" s="58">
        <v>14</v>
      </c>
      <c r="N86" s="58"/>
      <c r="O86" s="58" t="s">
        <v>488</v>
      </c>
      <c r="P86" s="1" t="s">
        <v>20</v>
      </c>
    </row>
    <row r="87" spans="1:16" s="10" customFormat="1" x14ac:dyDescent="0.25">
      <c r="A87" s="57">
        <v>77</v>
      </c>
      <c r="B87" s="5" t="s">
        <v>21</v>
      </c>
      <c r="C87" s="31" t="s">
        <v>528</v>
      </c>
      <c r="D87" s="31" t="s">
        <v>529</v>
      </c>
      <c r="E87" s="31" t="s">
        <v>530</v>
      </c>
      <c r="F87" s="31" t="s">
        <v>44</v>
      </c>
      <c r="G87" s="32">
        <v>40362</v>
      </c>
      <c r="H87" s="2" t="s">
        <v>19</v>
      </c>
      <c r="I87" s="53" t="s">
        <v>27</v>
      </c>
      <c r="J87" s="62" t="s">
        <v>522</v>
      </c>
      <c r="K87" s="27" t="s">
        <v>523</v>
      </c>
      <c r="L87" s="1">
        <v>4</v>
      </c>
      <c r="M87" s="1">
        <v>14</v>
      </c>
      <c r="N87" s="1"/>
      <c r="O87" s="1" t="s">
        <v>524</v>
      </c>
      <c r="P87" s="1" t="s">
        <v>20</v>
      </c>
    </row>
    <row r="88" spans="1:16" s="10" customFormat="1" x14ac:dyDescent="0.25">
      <c r="A88" s="57">
        <v>78</v>
      </c>
      <c r="B88" s="5" t="s">
        <v>21</v>
      </c>
      <c r="C88" s="36" t="s">
        <v>532</v>
      </c>
      <c r="D88" s="36" t="s">
        <v>123</v>
      </c>
      <c r="E88" s="48" t="s">
        <v>533</v>
      </c>
      <c r="F88" s="36" t="s">
        <v>40</v>
      </c>
      <c r="G88" s="75">
        <v>40440</v>
      </c>
      <c r="H88" s="2" t="s">
        <v>19</v>
      </c>
      <c r="I88" s="53" t="s">
        <v>27</v>
      </c>
      <c r="J88" s="62" t="s">
        <v>522</v>
      </c>
      <c r="K88" s="27" t="s">
        <v>523</v>
      </c>
      <c r="L88" s="1">
        <v>4</v>
      </c>
      <c r="M88" s="1">
        <v>14</v>
      </c>
      <c r="N88" s="1"/>
      <c r="O88" s="1" t="s">
        <v>531</v>
      </c>
      <c r="P88" s="1" t="s">
        <v>20</v>
      </c>
    </row>
    <row r="89" spans="1:16" s="10" customFormat="1" x14ac:dyDescent="0.2">
      <c r="A89" s="57">
        <v>79</v>
      </c>
      <c r="B89" s="5" t="s">
        <v>21</v>
      </c>
      <c r="C89" s="1" t="s">
        <v>67</v>
      </c>
      <c r="D89" s="1" t="s">
        <v>68</v>
      </c>
      <c r="E89" s="1" t="s">
        <v>69</v>
      </c>
      <c r="F89" s="1" t="s">
        <v>40</v>
      </c>
      <c r="G89" s="14">
        <v>40291</v>
      </c>
      <c r="H89" s="2" t="s">
        <v>19</v>
      </c>
      <c r="I89" s="53" t="s">
        <v>27</v>
      </c>
      <c r="J89" s="65" t="s">
        <v>32</v>
      </c>
      <c r="K89" s="65" t="s">
        <v>33</v>
      </c>
      <c r="L89" s="1">
        <v>4</v>
      </c>
      <c r="M89" s="1">
        <v>13</v>
      </c>
      <c r="N89" s="1"/>
      <c r="O89" s="1" t="s">
        <v>70</v>
      </c>
      <c r="P89" s="1" t="s">
        <v>20</v>
      </c>
    </row>
    <row r="90" spans="1:16" s="10" customFormat="1" x14ac:dyDescent="0.25">
      <c r="A90" s="57">
        <v>80</v>
      </c>
      <c r="B90" s="5" t="s">
        <v>21</v>
      </c>
      <c r="C90" s="31" t="s">
        <v>149</v>
      </c>
      <c r="D90" s="31" t="s">
        <v>150</v>
      </c>
      <c r="E90" s="31" t="s">
        <v>151</v>
      </c>
      <c r="F90" s="31" t="s">
        <v>44</v>
      </c>
      <c r="G90" s="32">
        <v>40156</v>
      </c>
      <c r="H90" s="1" t="s">
        <v>19</v>
      </c>
      <c r="I90" s="53" t="s">
        <v>27</v>
      </c>
      <c r="J90" s="35" t="s">
        <v>112</v>
      </c>
      <c r="K90" s="35" t="s">
        <v>113</v>
      </c>
      <c r="L90" s="1">
        <v>4</v>
      </c>
      <c r="M90" s="1">
        <v>13</v>
      </c>
      <c r="N90" s="1"/>
      <c r="O90" s="1" t="s">
        <v>148</v>
      </c>
      <c r="P90" s="1" t="s">
        <v>20</v>
      </c>
    </row>
    <row r="91" spans="1:16" s="10" customFormat="1" x14ac:dyDescent="0.25">
      <c r="A91" s="57">
        <v>81</v>
      </c>
      <c r="B91" s="5" t="s">
        <v>21</v>
      </c>
      <c r="C91" s="16" t="s">
        <v>309</v>
      </c>
      <c r="D91" s="31" t="s">
        <v>38</v>
      </c>
      <c r="E91" s="31" t="s">
        <v>310</v>
      </c>
      <c r="F91" s="31" t="s">
        <v>40</v>
      </c>
      <c r="G91" s="33">
        <v>40400</v>
      </c>
      <c r="H91" s="1" t="s">
        <v>19</v>
      </c>
      <c r="I91" s="53" t="s">
        <v>27</v>
      </c>
      <c r="J91" s="12" t="s">
        <v>262</v>
      </c>
      <c r="K91" s="12" t="s">
        <v>263</v>
      </c>
      <c r="L91" s="1">
        <v>4</v>
      </c>
      <c r="M91" s="1">
        <v>13</v>
      </c>
      <c r="N91" s="27"/>
      <c r="O91" s="1" t="s">
        <v>292</v>
      </c>
      <c r="P91" s="1" t="s">
        <v>20</v>
      </c>
    </row>
    <row r="92" spans="1:16" s="10" customFormat="1" x14ac:dyDescent="0.25">
      <c r="A92" s="57">
        <v>82</v>
      </c>
      <c r="B92" s="5" t="s">
        <v>21</v>
      </c>
      <c r="C92" s="16" t="s">
        <v>311</v>
      </c>
      <c r="D92" s="31" t="s">
        <v>312</v>
      </c>
      <c r="E92" s="31" t="s">
        <v>134</v>
      </c>
      <c r="F92" s="15" t="s">
        <v>44</v>
      </c>
      <c r="G92" s="33">
        <v>40449</v>
      </c>
      <c r="H92" s="1" t="s">
        <v>19</v>
      </c>
      <c r="I92" s="53" t="s">
        <v>27</v>
      </c>
      <c r="J92" s="31" t="s">
        <v>262</v>
      </c>
      <c r="K92" s="31" t="s">
        <v>263</v>
      </c>
      <c r="L92" s="1">
        <v>4</v>
      </c>
      <c r="M92" s="1">
        <v>13</v>
      </c>
      <c r="N92" s="27"/>
      <c r="O92" s="1" t="s">
        <v>292</v>
      </c>
      <c r="P92" s="1" t="s">
        <v>20</v>
      </c>
    </row>
    <row r="93" spans="1:16" s="10" customFormat="1" x14ac:dyDescent="0.25">
      <c r="A93" s="57">
        <v>83</v>
      </c>
      <c r="B93" s="5" t="s">
        <v>21</v>
      </c>
      <c r="C93" s="31" t="s">
        <v>371</v>
      </c>
      <c r="D93" s="31" t="s">
        <v>104</v>
      </c>
      <c r="E93" s="31" t="s">
        <v>372</v>
      </c>
      <c r="F93" s="31" t="s">
        <v>40</v>
      </c>
      <c r="G93" s="32">
        <v>40211</v>
      </c>
      <c r="H93" s="2" t="s">
        <v>19</v>
      </c>
      <c r="I93" s="53" t="s">
        <v>27</v>
      </c>
      <c r="J93" s="41" t="s">
        <v>316</v>
      </c>
      <c r="K93" s="41" t="s">
        <v>317</v>
      </c>
      <c r="L93" s="1">
        <v>4</v>
      </c>
      <c r="M93" s="1">
        <v>13</v>
      </c>
      <c r="N93" s="1"/>
      <c r="O93" s="1" t="s">
        <v>368</v>
      </c>
      <c r="P93" s="1" t="s">
        <v>20</v>
      </c>
    </row>
    <row r="94" spans="1:16" s="10" customFormat="1" x14ac:dyDescent="0.2">
      <c r="A94" s="57">
        <v>84</v>
      </c>
      <c r="B94" s="5" t="s">
        <v>21</v>
      </c>
      <c r="C94" s="38" t="s">
        <v>489</v>
      </c>
      <c r="D94" s="38" t="s">
        <v>87</v>
      </c>
      <c r="E94" s="38" t="s">
        <v>236</v>
      </c>
      <c r="F94" s="39" t="s">
        <v>40</v>
      </c>
      <c r="G94" s="40">
        <v>40439</v>
      </c>
      <c r="H94" s="58" t="s">
        <v>19</v>
      </c>
      <c r="I94" s="53" t="s">
        <v>27</v>
      </c>
      <c r="J94" s="70" t="s">
        <v>479</v>
      </c>
      <c r="K94" s="71" t="s">
        <v>480</v>
      </c>
      <c r="L94" s="1">
        <v>4</v>
      </c>
      <c r="M94" s="1">
        <v>13</v>
      </c>
      <c r="N94" s="1"/>
      <c r="O94" s="1" t="s">
        <v>485</v>
      </c>
      <c r="P94" s="1" t="s">
        <v>20</v>
      </c>
    </row>
    <row r="95" spans="1:16" s="10" customFormat="1" x14ac:dyDescent="0.25">
      <c r="A95" s="57">
        <v>85</v>
      </c>
      <c r="B95" s="5" t="s">
        <v>21</v>
      </c>
      <c r="C95" s="1" t="s">
        <v>520</v>
      </c>
      <c r="D95" s="1" t="s">
        <v>68</v>
      </c>
      <c r="E95" s="1" t="s">
        <v>521</v>
      </c>
      <c r="F95" s="1" t="s">
        <v>40</v>
      </c>
      <c r="G95" s="14">
        <v>40817</v>
      </c>
      <c r="H95" s="1" t="s">
        <v>19</v>
      </c>
      <c r="I95" s="53" t="s">
        <v>27</v>
      </c>
      <c r="J95" s="62" t="s">
        <v>522</v>
      </c>
      <c r="K95" s="27" t="s">
        <v>523</v>
      </c>
      <c r="L95" s="1">
        <v>4</v>
      </c>
      <c r="M95" s="1">
        <v>13</v>
      </c>
      <c r="N95" s="1"/>
      <c r="O95" s="1" t="s">
        <v>524</v>
      </c>
      <c r="P95" s="1" t="s">
        <v>20</v>
      </c>
    </row>
    <row r="96" spans="1:16" s="10" customFormat="1" x14ac:dyDescent="0.2">
      <c r="A96" s="57">
        <v>86</v>
      </c>
      <c r="B96" s="5" t="s">
        <v>21</v>
      </c>
      <c r="C96" s="69" t="s">
        <v>152</v>
      </c>
      <c r="D96" s="69" t="s">
        <v>153</v>
      </c>
      <c r="E96" s="69" t="s">
        <v>154</v>
      </c>
      <c r="F96" s="76" t="s">
        <v>44</v>
      </c>
      <c r="G96" s="43">
        <v>40518</v>
      </c>
      <c r="H96" s="1" t="s">
        <v>19</v>
      </c>
      <c r="I96" s="53" t="s">
        <v>27</v>
      </c>
      <c r="J96" s="35" t="s">
        <v>112</v>
      </c>
      <c r="K96" s="35" t="s">
        <v>113</v>
      </c>
      <c r="L96" s="1">
        <v>4</v>
      </c>
      <c r="M96" s="1">
        <v>12</v>
      </c>
      <c r="N96" s="1"/>
      <c r="O96" s="1" t="s">
        <v>148</v>
      </c>
      <c r="P96" s="1" t="s">
        <v>20</v>
      </c>
    </row>
    <row r="97" spans="1:22" s="10" customFormat="1" x14ac:dyDescent="0.2">
      <c r="A97" s="57">
        <v>87</v>
      </c>
      <c r="B97" s="5" t="s">
        <v>21</v>
      </c>
      <c r="C97" s="12" t="s">
        <v>187</v>
      </c>
      <c r="D97" s="12" t="s">
        <v>188</v>
      </c>
      <c r="E97" s="44" t="s">
        <v>51</v>
      </c>
      <c r="F97" s="35" t="s">
        <v>44</v>
      </c>
      <c r="G97" s="44">
        <v>40202</v>
      </c>
      <c r="H97" s="1" t="s">
        <v>19</v>
      </c>
      <c r="I97" s="53" t="s">
        <v>27</v>
      </c>
      <c r="J97" s="12" t="s">
        <v>168</v>
      </c>
      <c r="K97" s="12" t="s">
        <v>169</v>
      </c>
      <c r="L97" s="1">
        <v>4</v>
      </c>
      <c r="M97" s="1">
        <v>12</v>
      </c>
      <c r="N97" s="1"/>
      <c r="O97" s="1" t="s">
        <v>170</v>
      </c>
      <c r="P97" s="1" t="s">
        <v>20</v>
      </c>
    </row>
    <row r="98" spans="1:22" s="10" customFormat="1" x14ac:dyDescent="0.2">
      <c r="A98" s="57">
        <v>88</v>
      </c>
      <c r="B98" s="5" t="s">
        <v>21</v>
      </c>
      <c r="C98" s="38" t="s">
        <v>237</v>
      </c>
      <c r="D98" s="38" t="s">
        <v>238</v>
      </c>
      <c r="E98" s="38" t="s">
        <v>239</v>
      </c>
      <c r="F98" s="39" t="s">
        <v>218</v>
      </c>
      <c r="G98" s="40">
        <v>40295</v>
      </c>
      <c r="H98" s="2" t="s">
        <v>19</v>
      </c>
      <c r="I98" s="53" t="s">
        <v>27</v>
      </c>
      <c r="J98" s="63" t="s">
        <v>210</v>
      </c>
      <c r="K98" s="63" t="s">
        <v>211</v>
      </c>
      <c r="L98" s="1">
        <v>4</v>
      </c>
      <c r="M98" s="1">
        <v>12</v>
      </c>
      <c r="N98" s="1"/>
      <c r="O98" s="1" t="s">
        <v>212</v>
      </c>
      <c r="P98" s="1" t="s">
        <v>20</v>
      </c>
    </row>
    <row r="99" spans="1:22" s="10" customFormat="1" x14ac:dyDescent="0.25">
      <c r="A99" s="57">
        <v>89</v>
      </c>
      <c r="B99" s="5" t="s">
        <v>21</v>
      </c>
      <c r="C99" s="31" t="s">
        <v>373</v>
      </c>
      <c r="D99" s="31" t="s">
        <v>374</v>
      </c>
      <c r="E99" s="31" t="s">
        <v>164</v>
      </c>
      <c r="F99" s="31" t="s">
        <v>44</v>
      </c>
      <c r="G99" s="32">
        <v>40269</v>
      </c>
      <c r="H99" s="2" t="s">
        <v>19</v>
      </c>
      <c r="I99" s="53" t="s">
        <v>27</v>
      </c>
      <c r="J99" s="42" t="s">
        <v>316</v>
      </c>
      <c r="K99" s="42" t="s">
        <v>317</v>
      </c>
      <c r="L99" s="1">
        <v>4</v>
      </c>
      <c r="M99" s="2">
        <v>12</v>
      </c>
      <c r="N99" s="1"/>
      <c r="O99" s="2" t="s">
        <v>368</v>
      </c>
      <c r="P99" s="1" t="s">
        <v>20</v>
      </c>
    </row>
    <row r="100" spans="1:22" s="10" customFormat="1" x14ac:dyDescent="0.25">
      <c r="A100" s="57">
        <v>90</v>
      </c>
      <c r="B100" s="5" t="s">
        <v>21</v>
      </c>
      <c r="C100" s="31" t="s">
        <v>375</v>
      </c>
      <c r="D100" s="31" t="s">
        <v>42</v>
      </c>
      <c r="E100" s="31" t="s">
        <v>261</v>
      </c>
      <c r="F100" s="31" t="s">
        <v>44</v>
      </c>
      <c r="G100" s="32">
        <v>40437</v>
      </c>
      <c r="H100" s="2" t="s">
        <v>19</v>
      </c>
      <c r="I100" s="53" t="s">
        <v>27</v>
      </c>
      <c r="J100" s="42" t="s">
        <v>376</v>
      </c>
      <c r="K100" s="31" t="s">
        <v>377</v>
      </c>
      <c r="L100" s="1">
        <v>4</v>
      </c>
      <c r="M100" s="1">
        <v>12</v>
      </c>
      <c r="N100" s="1"/>
      <c r="O100" s="1" t="s">
        <v>342</v>
      </c>
      <c r="P100" s="1" t="s">
        <v>20</v>
      </c>
    </row>
    <row r="101" spans="1:22" s="10" customFormat="1" x14ac:dyDescent="0.25">
      <c r="A101" s="57">
        <v>91</v>
      </c>
      <c r="B101" s="5" t="s">
        <v>21</v>
      </c>
      <c r="C101" s="27" t="s">
        <v>490</v>
      </c>
      <c r="D101" s="27" t="s">
        <v>491</v>
      </c>
      <c r="E101" s="27" t="s">
        <v>415</v>
      </c>
      <c r="F101" s="58" t="s">
        <v>40</v>
      </c>
      <c r="G101" s="34">
        <v>40185</v>
      </c>
      <c r="H101" s="58" t="s">
        <v>19</v>
      </c>
      <c r="I101" s="53" t="s">
        <v>27</v>
      </c>
      <c r="J101" s="70" t="s">
        <v>479</v>
      </c>
      <c r="K101" s="71" t="s">
        <v>480</v>
      </c>
      <c r="L101" s="1">
        <v>4</v>
      </c>
      <c r="M101" s="58">
        <v>12</v>
      </c>
      <c r="N101" s="58"/>
      <c r="O101" s="58" t="s">
        <v>481</v>
      </c>
      <c r="P101" s="1" t="s">
        <v>20</v>
      </c>
    </row>
    <row r="102" spans="1:22" s="10" customFormat="1" x14ac:dyDescent="0.2">
      <c r="A102" s="57">
        <v>92</v>
      </c>
      <c r="B102" s="5" t="s">
        <v>21</v>
      </c>
      <c r="C102" s="70" t="s">
        <v>492</v>
      </c>
      <c r="D102" s="73" t="s">
        <v>129</v>
      </c>
      <c r="E102" s="77" t="s">
        <v>243</v>
      </c>
      <c r="F102" s="58" t="s">
        <v>40</v>
      </c>
      <c r="G102" s="78">
        <v>40214</v>
      </c>
      <c r="H102" s="58" t="s">
        <v>19</v>
      </c>
      <c r="I102" s="53" t="s">
        <v>27</v>
      </c>
      <c r="J102" s="70" t="s">
        <v>479</v>
      </c>
      <c r="K102" s="71" t="s">
        <v>480</v>
      </c>
      <c r="L102" s="1">
        <v>4</v>
      </c>
      <c r="M102" s="1">
        <v>12</v>
      </c>
      <c r="N102" s="1"/>
      <c r="O102" s="1" t="s">
        <v>485</v>
      </c>
      <c r="P102" s="1" t="s">
        <v>20</v>
      </c>
    </row>
    <row r="103" spans="1:22" s="10" customFormat="1" x14ac:dyDescent="0.25">
      <c r="A103" s="57">
        <v>93</v>
      </c>
      <c r="B103" s="5" t="s">
        <v>21</v>
      </c>
      <c r="C103" s="46" t="s">
        <v>332</v>
      </c>
      <c r="D103" s="47" t="s">
        <v>483</v>
      </c>
      <c r="E103" s="31" t="s">
        <v>130</v>
      </c>
      <c r="F103" s="35" t="s">
        <v>40</v>
      </c>
      <c r="G103" s="75">
        <v>40197</v>
      </c>
      <c r="H103" s="2" t="s">
        <v>19</v>
      </c>
      <c r="I103" s="53" t="s">
        <v>27</v>
      </c>
      <c r="J103" s="62" t="s">
        <v>522</v>
      </c>
      <c r="K103" s="27" t="s">
        <v>523</v>
      </c>
      <c r="L103" s="1">
        <v>4</v>
      </c>
      <c r="M103" s="1">
        <v>12</v>
      </c>
      <c r="N103" s="1"/>
      <c r="O103" s="1" t="s">
        <v>531</v>
      </c>
      <c r="P103" s="1" t="s">
        <v>20</v>
      </c>
    </row>
    <row r="104" spans="1:22" s="10" customFormat="1" x14ac:dyDescent="0.25">
      <c r="A104" s="57">
        <v>94</v>
      </c>
      <c r="B104" s="5" t="s">
        <v>21</v>
      </c>
      <c r="C104" s="31" t="s">
        <v>97</v>
      </c>
      <c r="D104" s="31" t="s">
        <v>98</v>
      </c>
      <c r="E104" s="31" t="s">
        <v>99</v>
      </c>
      <c r="F104" s="31" t="s">
        <v>44</v>
      </c>
      <c r="G104" s="32">
        <v>40193</v>
      </c>
      <c r="H104" s="1" t="s">
        <v>19</v>
      </c>
      <c r="I104" s="53" t="s">
        <v>27</v>
      </c>
      <c r="J104" s="35" t="s">
        <v>83</v>
      </c>
      <c r="K104" s="35" t="s">
        <v>84</v>
      </c>
      <c r="L104" s="1">
        <v>4</v>
      </c>
      <c r="M104" s="1">
        <v>11</v>
      </c>
      <c r="N104" s="1"/>
      <c r="O104" s="1" t="s">
        <v>100</v>
      </c>
      <c r="P104" s="1" t="s">
        <v>20</v>
      </c>
    </row>
    <row r="105" spans="1:22" s="10" customFormat="1" x14ac:dyDescent="0.25">
      <c r="A105" s="57">
        <v>95</v>
      </c>
      <c r="B105" s="5" t="s">
        <v>21</v>
      </c>
      <c r="C105" s="31" t="s">
        <v>189</v>
      </c>
      <c r="D105" s="31" t="s">
        <v>190</v>
      </c>
      <c r="E105" s="31" t="s">
        <v>144</v>
      </c>
      <c r="F105" s="31" t="s">
        <v>40</v>
      </c>
      <c r="G105" s="32">
        <v>40526</v>
      </c>
      <c r="H105" s="1" t="s">
        <v>19</v>
      </c>
      <c r="I105" s="53" t="s">
        <v>27</v>
      </c>
      <c r="J105" s="12" t="s">
        <v>168</v>
      </c>
      <c r="K105" s="12" t="s">
        <v>169</v>
      </c>
      <c r="L105" s="1">
        <v>4</v>
      </c>
      <c r="M105" s="1">
        <v>11</v>
      </c>
      <c r="N105" s="1"/>
      <c r="O105" s="1" t="s">
        <v>184</v>
      </c>
      <c r="P105" s="1" t="s">
        <v>20</v>
      </c>
    </row>
    <row r="106" spans="1:22" s="10" customFormat="1" x14ac:dyDescent="0.25">
      <c r="A106" s="57">
        <v>96</v>
      </c>
      <c r="B106" s="5" t="s">
        <v>21</v>
      </c>
      <c r="C106" s="31" t="s">
        <v>191</v>
      </c>
      <c r="D106" s="31" t="s">
        <v>192</v>
      </c>
      <c r="E106" s="31" t="s">
        <v>193</v>
      </c>
      <c r="F106" s="31" t="s">
        <v>44</v>
      </c>
      <c r="G106" s="32">
        <v>40414</v>
      </c>
      <c r="H106" s="1" t="s">
        <v>19</v>
      </c>
      <c r="I106" s="53" t="s">
        <v>27</v>
      </c>
      <c r="J106" s="12" t="s">
        <v>168</v>
      </c>
      <c r="K106" s="12" t="s">
        <v>169</v>
      </c>
      <c r="L106" s="1">
        <v>4</v>
      </c>
      <c r="M106" s="1">
        <v>11</v>
      </c>
      <c r="N106" s="1"/>
      <c r="O106" s="1" t="s">
        <v>184</v>
      </c>
      <c r="P106" s="1" t="s">
        <v>20</v>
      </c>
    </row>
    <row r="107" spans="1:22" s="10" customFormat="1" x14ac:dyDescent="0.2">
      <c r="A107" s="57">
        <v>97</v>
      </c>
      <c r="B107" s="5" t="s">
        <v>21</v>
      </c>
      <c r="C107" s="1" t="s">
        <v>194</v>
      </c>
      <c r="D107" s="1" t="s">
        <v>195</v>
      </c>
      <c r="E107" s="1" t="s">
        <v>196</v>
      </c>
      <c r="F107" s="1" t="s">
        <v>44</v>
      </c>
      <c r="G107" s="14">
        <v>40286</v>
      </c>
      <c r="H107" s="1" t="s">
        <v>19</v>
      </c>
      <c r="I107" s="53" t="s">
        <v>27</v>
      </c>
      <c r="J107" s="12" t="s">
        <v>168</v>
      </c>
      <c r="K107" s="12" t="s">
        <v>169</v>
      </c>
      <c r="L107" s="1">
        <v>4</v>
      </c>
      <c r="M107" s="1">
        <v>11</v>
      </c>
      <c r="N107" s="1"/>
      <c r="O107" s="1" t="s">
        <v>170</v>
      </c>
      <c r="P107" s="1" t="s">
        <v>20</v>
      </c>
    </row>
    <row r="108" spans="1:22" x14ac:dyDescent="0.25">
      <c r="A108" s="57">
        <v>98</v>
      </c>
      <c r="B108" s="5" t="s">
        <v>21</v>
      </c>
      <c r="C108" s="41" t="s">
        <v>240</v>
      </c>
      <c r="D108" s="41" t="s">
        <v>140</v>
      </c>
      <c r="E108" s="41" t="s">
        <v>241</v>
      </c>
      <c r="F108" s="41" t="s">
        <v>218</v>
      </c>
      <c r="G108" s="60">
        <v>40302</v>
      </c>
      <c r="H108" s="2" t="s">
        <v>19</v>
      </c>
      <c r="I108" s="53" t="s">
        <v>27</v>
      </c>
      <c r="J108" s="68" t="s">
        <v>210</v>
      </c>
      <c r="K108" s="68" t="s">
        <v>211</v>
      </c>
      <c r="L108" s="1">
        <v>4</v>
      </c>
      <c r="M108" s="57">
        <v>11</v>
      </c>
      <c r="N108" s="1"/>
      <c r="O108" s="57" t="s">
        <v>212</v>
      </c>
      <c r="P108" s="1" t="s">
        <v>20</v>
      </c>
      <c r="Q108" s="18"/>
      <c r="R108" s="18"/>
      <c r="S108" s="18"/>
      <c r="T108" s="18"/>
      <c r="U108" s="18"/>
      <c r="V108" s="18"/>
    </row>
    <row r="109" spans="1:22" s="10" customFormat="1" x14ac:dyDescent="0.25">
      <c r="A109" s="57">
        <v>99</v>
      </c>
      <c r="B109" s="5" t="s">
        <v>21</v>
      </c>
      <c r="C109" s="41" t="s">
        <v>378</v>
      </c>
      <c r="D109" s="41" t="s">
        <v>379</v>
      </c>
      <c r="E109" s="41" t="s">
        <v>380</v>
      </c>
      <c r="F109" s="41" t="s">
        <v>40</v>
      </c>
      <c r="G109" s="60">
        <v>40353</v>
      </c>
      <c r="H109" s="2" t="s">
        <v>19</v>
      </c>
      <c r="I109" s="53" t="s">
        <v>27</v>
      </c>
      <c r="J109" s="68" t="s">
        <v>316</v>
      </c>
      <c r="K109" s="68" t="s">
        <v>317</v>
      </c>
      <c r="L109" s="1">
        <v>4</v>
      </c>
      <c r="M109" s="57">
        <v>11</v>
      </c>
      <c r="N109" s="1"/>
      <c r="O109" s="57" t="s">
        <v>368</v>
      </c>
      <c r="P109" s="1" t="s">
        <v>20</v>
      </c>
    </row>
    <row r="110" spans="1:22" s="10" customFormat="1" x14ac:dyDescent="0.25">
      <c r="A110" s="57">
        <v>100</v>
      </c>
      <c r="B110" s="5" t="s">
        <v>21</v>
      </c>
      <c r="C110" s="35" t="s">
        <v>613</v>
      </c>
      <c r="D110" s="31" t="s">
        <v>614</v>
      </c>
      <c r="E110" s="35" t="s">
        <v>615</v>
      </c>
      <c r="F110" s="35" t="s">
        <v>44</v>
      </c>
      <c r="G110" s="45">
        <v>40574</v>
      </c>
      <c r="H110" s="1" t="s">
        <v>19</v>
      </c>
      <c r="I110" s="53" t="s">
        <v>27</v>
      </c>
      <c r="J110" s="35" t="s">
        <v>611</v>
      </c>
      <c r="K110" s="35" t="s">
        <v>611</v>
      </c>
      <c r="L110" s="1">
        <v>4</v>
      </c>
      <c r="M110" s="1">
        <v>11</v>
      </c>
      <c r="N110" s="1"/>
      <c r="O110" s="1" t="s">
        <v>612</v>
      </c>
      <c r="P110" s="1" t="s">
        <v>20</v>
      </c>
    </row>
    <row r="111" spans="1:22" s="10" customFormat="1" x14ac:dyDescent="0.25">
      <c r="A111" s="57">
        <v>101</v>
      </c>
      <c r="B111" s="5" t="s">
        <v>21</v>
      </c>
      <c r="C111" s="31" t="s">
        <v>619</v>
      </c>
      <c r="D111" s="31" t="s">
        <v>620</v>
      </c>
      <c r="E111" s="31" t="s">
        <v>621</v>
      </c>
      <c r="F111" s="31" t="s">
        <v>44</v>
      </c>
      <c r="G111" s="32">
        <v>40500</v>
      </c>
      <c r="H111" s="1" t="s">
        <v>19</v>
      </c>
      <c r="I111" s="53" t="s">
        <v>27</v>
      </c>
      <c r="J111" s="35" t="s">
        <v>611</v>
      </c>
      <c r="K111" s="35" t="s">
        <v>611</v>
      </c>
      <c r="L111" s="1">
        <v>4</v>
      </c>
      <c r="M111" s="1">
        <v>11</v>
      </c>
      <c r="N111" s="1"/>
      <c r="O111" s="1" t="s">
        <v>618</v>
      </c>
      <c r="P111" s="1" t="s">
        <v>20</v>
      </c>
    </row>
    <row r="112" spans="1:22" s="10" customFormat="1" x14ac:dyDescent="0.2">
      <c r="A112" s="57">
        <v>102</v>
      </c>
      <c r="B112" s="5" t="s">
        <v>21</v>
      </c>
      <c r="C112" s="38" t="s">
        <v>381</v>
      </c>
      <c r="D112" s="38" t="s">
        <v>153</v>
      </c>
      <c r="E112" s="38" t="s">
        <v>382</v>
      </c>
      <c r="F112" s="39" t="s">
        <v>44</v>
      </c>
      <c r="G112" s="40">
        <v>40245</v>
      </c>
      <c r="H112" s="2" t="s">
        <v>19</v>
      </c>
      <c r="I112" s="53" t="s">
        <v>27</v>
      </c>
      <c r="J112" s="63" t="s">
        <v>316</v>
      </c>
      <c r="K112" s="63" t="s">
        <v>317</v>
      </c>
      <c r="L112" s="1">
        <v>4</v>
      </c>
      <c r="M112" s="1">
        <v>10</v>
      </c>
      <c r="N112" s="1"/>
      <c r="O112" s="1" t="s">
        <v>368</v>
      </c>
      <c r="P112" s="1" t="s">
        <v>20</v>
      </c>
    </row>
    <row r="113" spans="1:16" s="10" customFormat="1" x14ac:dyDescent="0.25">
      <c r="A113" s="57">
        <v>103</v>
      </c>
      <c r="B113" s="5" t="s">
        <v>21</v>
      </c>
      <c r="C113" s="27" t="s">
        <v>493</v>
      </c>
      <c r="D113" s="27" t="s">
        <v>358</v>
      </c>
      <c r="E113" s="27" t="s">
        <v>447</v>
      </c>
      <c r="F113" s="27" t="s">
        <v>40</v>
      </c>
      <c r="G113" s="34">
        <v>40220</v>
      </c>
      <c r="H113" s="58" t="s">
        <v>19</v>
      </c>
      <c r="I113" s="53" t="s">
        <v>27</v>
      </c>
      <c r="J113" s="73" t="s">
        <v>479</v>
      </c>
      <c r="K113" s="74" t="s">
        <v>480</v>
      </c>
      <c r="L113" s="1">
        <v>4</v>
      </c>
      <c r="M113" s="58">
        <v>10</v>
      </c>
      <c r="N113" s="58"/>
      <c r="O113" s="58" t="s">
        <v>494</v>
      </c>
      <c r="P113" s="58" t="s">
        <v>20</v>
      </c>
    </row>
    <row r="114" spans="1:16" s="11" customFormat="1" x14ac:dyDescent="0.25">
      <c r="A114" s="57">
        <v>104</v>
      </c>
      <c r="B114" s="5" t="s">
        <v>21</v>
      </c>
      <c r="C114" s="27" t="s">
        <v>495</v>
      </c>
      <c r="D114" s="27" t="s">
        <v>307</v>
      </c>
      <c r="E114" s="27" t="s">
        <v>250</v>
      </c>
      <c r="F114" s="27" t="s">
        <v>40</v>
      </c>
      <c r="G114" s="34">
        <v>40168</v>
      </c>
      <c r="H114" s="58" t="s">
        <v>19</v>
      </c>
      <c r="I114" s="53" t="s">
        <v>27</v>
      </c>
      <c r="J114" s="73" t="s">
        <v>479</v>
      </c>
      <c r="K114" s="73" t="s">
        <v>480</v>
      </c>
      <c r="L114" s="1">
        <v>4</v>
      </c>
      <c r="M114" s="58">
        <v>10</v>
      </c>
      <c r="N114" s="58"/>
      <c r="O114" s="58" t="s">
        <v>488</v>
      </c>
      <c r="P114" s="58" t="s">
        <v>20</v>
      </c>
    </row>
    <row r="115" spans="1:16" s="11" customFormat="1" x14ac:dyDescent="0.25">
      <c r="A115" s="57">
        <v>105</v>
      </c>
      <c r="B115" s="5" t="s">
        <v>21</v>
      </c>
      <c r="C115" s="31" t="s">
        <v>197</v>
      </c>
      <c r="D115" s="31" t="s">
        <v>198</v>
      </c>
      <c r="E115" s="31" t="s">
        <v>199</v>
      </c>
      <c r="F115" s="31" t="s">
        <v>44</v>
      </c>
      <c r="G115" s="32">
        <v>40487</v>
      </c>
      <c r="H115" s="1" t="s">
        <v>19</v>
      </c>
      <c r="I115" s="53" t="s">
        <v>27</v>
      </c>
      <c r="J115" s="12" t="s">
        <v>168</v>
      </c>
      <c r="K115" s="12" t="s">
        <v>169</v>
      </c>
      <c r="L115" s="1">
        <v>4</v>
      </c>
      <c r="M115" s="2">
        <v>9</v>
      </c>
      <c r="N115" s="1"/>
      <c r="O115" s="1" t="s">
        <v>170</v>
      </c>
      <c r="P115" s="1" t="s">
        <v>20</v>
      </c>
    </row>
    <row r="116" spans="1:16" s="11" customFormat="1" x14ac:dyDescent="0.25">
      <c r="A116" s="57">
        <v>106</v>
      </c>
      <c r="B116" s="5" t="s">
        <v>21</v>
      </c>
      <c r="C116" s="35" t="s">
        <v>200</v>
      </c>
      <c r="D116" s="31" t="s">
        <v>201</v>
      </c>
      <c r="E116" s="35" t="s">
        <v>202</v>
      </c>
      <c r="F116" s="35" t="s">
        <v>40</v>
      </c>
      <c r="G116" s="45">
        <v>40532</v>
      </c>
      <c r="H116" s="1" t="s">
        <v>19</v>
      </c>
      <c r="I116" s="53" t="s">
        <v>27</v>
      </c>
      <c r="J116" s="12" t="s">
        <v>168</v>
      </c>
      <c r="K116" s="12" t="s">
        <v>169</v>
      </c>
      <c r="L116" s="1">
        <v>4</v>
      </c>
      <c r="M116" s="1">
        <v>9</v>
      </c>
      <c r="N116" s="1"/>
      <c r="O116" s="1" t="s">
        <v>170</v>
      </c>
      <c r="P116" s="1" t="s">
        <v>20</v>
      </c>
    </row>
    <row r="117" spans="1:16" s="11" customFormat="1" x14ac:dyDescent="0.25">
      <c r="A117" s="57">
        <v>107</v>
      </c>
      <c r="B117" s="5" t="s">
        <v>21</v>
      </c>
      <c r="C117" s="27" t="s">
        <v>313</v>
      </c>
      <c r="D117" s="41" t="s">
        <v>123</v>
      </c>
      <c r="E117" s="41"/>
      <c r="F117" s="41" t="s">
        <v>40</v>
      </c>
      <c r="G117" s="60">
        <v>40477</v>
      </c>
      <c r="H117" s="1" t="s">
        <v>19</v>
      </c>
      <c r="I117" s="53" t="s">
        <v>27</v>
      </c>
      <c r="J117" s="12" t="s">
        <v>262</v>
      </c>
      <c r="K117" s="12" t="s">
        <v>263</v>
      </c>
      <c r="L117" s="1">
        <v>4</v>
      </c>
      <c r="M117" s="1">
        <v>9</v>
      </c>
      <c r="N117" s="27"/>
      <c r="O117" s="1" t="s">
        <v>292</v>
      </c>
      <c r="P117" s="1" t="s">
        <v>20</v>
      </c>
    </row>
    <row r="118" spans="1:16" s="11" customFormat="1" x14ac:dyDescent="0.25">
      <c r="A118" s="57">
        <v>108</v>
      </c>
      <c r="B118" s="5" t="s">
        <v>21</v>
      </c>
      <c r="C118" s="31" t="s">
        <v>329</v>
      </c>
      <c r="D118" s="31" t="s">
        <v>616</v>
      </c>
      <c r="E118" s="31" t="s">
        <v>617</v>
      </c>
      <c r="F118" s="35" t="s">
        <v>40</v>
      </c>
      <c r="G118" s="32">
        <v>40325</v>
      </c>
      <c r="H118" s="1" t="s">
        <v>19</v>
      </c>
      <c r="I118" s="53" t="s">
        <v>27</v>
      </c>
      <c r="J118" s="35" t="s">
        <v>611</v>
      </c>
      <c r="K118" s="35" t="s">
        <v>611</v>
      </c>
      <c r="L118" s="1">
        <v>4</v>
      </c>
      <c r="M118" s="1">
        <v>9</v>
      </c>
      <c r="N118" s="1"/>
      <c r="O118" s="1" t="s">
        <v>618</v>
      </c>
      <c r="P118" s="1" t="s">
        <v>20</v>
      </c>
    </row>
    <row r="119" spans="1:16" s="11" customFormat="1" x14ac:dyDescent="0.2">
      <c r="A119" s="57">
        <v>109</v>
      </c>
      <c r="B119" s="5" t="s">
        <v>21</v>
      </c>
      <c r="C119" s="38" t="s">
        <v>101</v>
      </c>
      <c r="D119" s="38" t="s">
        <v>46</v>
      </c>
      <c r="E119" s="38" t="s">
        <v>102</v>
      </c>
      <c r="F119" s="39" t="s">
        <v>44</v>
      </c>
      <c r="G119" s="40">
        <v>40218</v>
      </c>
      <c r="H119" s="1" t="s">
        <v>19</v>
      </c>
      <c r="I119" s="53" t="s">
        <v>27</v>
      </c>
      <c r="J119" s="35" t="s">
        <v>83</v>
      </c>
      <c r="K119" s="35" t="s">
        <v>84</v>
      </c>
      <c r="L119" s="1">
        <v>4</v>
      </c>
      <c r="M119" s="1">
        <v>8</v>
      </c>
      <c r="N119" s="1"/>
      <c r="O119" s="1" t="s">
        <v>100</v>
      </c>
      <c r="P119" s="1" t="s">
        <v>20</v>
      </c>
    </row>
    <row r="120" spans="1:16" s="11" customFormat="1" x14ac:dyDescent="0.25">
      <c r="A120" s="57">
        <v>110</v>
      </c>
      <c r="B120" s="5" t="s">
        <v>21</v>
      </c>
      <c r="C120" s="41" t="s">
        <v>155</v>
      </c>
      <c r="D120" s="79" t="s">
        <v>156</v>
      </c>
      <c r="E120" s="66" t="s">
        <v>157</v>
      </c>
      <c r="F120" s="35" t="s">
        <v>40</v>
      </c>
      <c r="G120" s="34">
        <v>40575</v>
      </c>
      <c r="H120" s="1" t="s">
        <v>19</v>
      </c>
      <c r="I120" s="53" t="s">
        <v>27</v>
      </c>
      <c r="J120" s="35" t="s">
        <v>112</v>
      </c>
      <c r="K120" s="35" t="s">
        <v>113</v>
      </c>
      <c r="L120" s="1">
        <v>4</v>
      </c>
      <c r="M120" s="57">
        <v>8</v>
      </c>
      <c r="N120" s="1"/>
      <c r="O120" s="57" t="s">
        <v>158</v>
      </c>
      <c r="P120" s="1" t="s">
        <v>20</v>
      </c>
    </row>
    <row r="121" spans="1:16" s="11" customFormat="1" x14ac:dyDescent="0.25">
      <c r="A121" s="57">
        <v>111</v>
      </c>
      <c r="B121" s="5" t="s">
        <v>21</v>
      </c>
      <c r="C121" s="31" t="s">
        <v>235</v>
      </c>
      <c r="D121" s="31" t="s">
        <v>242</v>
      </c>
      <c r="E121" s="31" t="s">
        <v>243</v>
      </c>
      <c r="F121" s="31" t="s">
        <v>218</v>
      </c>
      <c r="G121" s="32">
        <v>40364</v>
      </c>
      <c r="H121" s="2" t="s">
        <v>19</v>
      </c>
      <c r="I121" s="53" t="s">
        <v>27</v>
      </c>
      <c r="J121" s="42" t="s">
        <v>210</v>
      </c>
      <c r="K121" s="42" t="s">
        <v>211</v>
      </c>
      <c r="L121" s="1">
        <v>4</v>
      </c>
      <c r="M121" s="2">
        <v>8</v>
      </c>
      <c r="N121" s="1"/>
      <c r="O121" s="2" t="s">
        <v>212</v>
      </c>
      <c r="P121" s="1" t="s">
        <v>20</v>
      </c>
    </row>
    <row r="122" spans="1:16" s="11" customFormat="1" x14ac:dyDescent="0.25">
      <c r="A122" s="57">
        <v>112</v>
      </c>
      <c r="B122" s="5" t="s">
        <v>21</v>
      </c>
      <c r="C122" s="31" t="s">
        <v>103</v>
      </c>
      <c r="D122" s="31" t="s">
        <v>104</v>
      </c>
      <c r="E122" s="31" t="s">
        <v>105</v>
      </c>
      <c r="F122" s="35" t="s">
        <v>40</v>
      </c>
      <c r="G122" s="32">
        <v>40202</v>
      </c>
      <c r="H122" s="1" t="s">
        <v>19</v>
      </c>
      <c r="I122" s="53" t="s">
        <v>27</v>
      </c>
      <c r="J122" s="35" t="s">
        <v>83</v>
      </c>
      <c r="K122" s="35" t="s">
        <v>84</v>
      </c>
      <c r="L122" s="1">
        <v>4</v>
      </c>
      <c r="M122" s="1">
        <v>7</v>
      </c>
      <c r="N122" s="1"/>
      <c r="O122" s="1" t="s">
        <v>100</v>
      </c>
      <c r="P122" s="1" t="s">
        <v>20</v>
      </c>
    </row>
    <row r="123" spans="1:16" s="20" customFormat="1" ht="13.5" customHeight="1" x14ac:dyDescent="0.25">
      <c r="A123" s="57">
        <v>113</v>
      </c>
      <c r="B123" s="5" t="s">
        <v>21</v>
      </c>
      <c r="C123" s="31" t="s">
        <v>159</v>
      </c>
      <c r="D123" s="31" t="s">
        <v>160</v>
      </c>
      <c r="E123" s="31" t="s">
        <v>161</v>
      </c>
      <c r="F123" s="31" t="s">
        <v>40</v>
      </c>
      <c r="G123" s="32">
        <v>40282</v>
      </c>
      <c r="H123" s="1" t="s">
        <v>19</v>
      </c>
      <c r="I123" s="53" t="s">
        <v>27</v>
      </c>
      <c r="J123" s="35" t="s">
        <v>112</v>
      </c>
      <c r="K123" s="35" t="s">
        <v>113</v>
      </c>
      <c r="L123" s="1">
        <v>4</v>
      </c>
      <c r="M123" s="2">
        <v>7</v>
      </c>
      <c r="N123" s="1"/>
      <c r="O123" s="57" t="s">
        <v>158</v>
      </c>
      <c r="P123" s="2" t="s">
        <v>20</v>
      </c>
    </row>
    <row r="124" spans="1:16" s="20" customFormat="1" x14ac:dyDescent="0.2">
      <c r="A124" s="57">
        <v>114</v>
      </c>
      <c r="B124" s="5" t="s">
        <v>21</v>
      </c>
      <c r="C124" s="46" t="s">
        <v>203</v>
      </c>
      <c r="D124" s="47" t="s">
        <v>204</v>
      </c>
      <c r="E124" s="48" t="s">
        <v>205</v>
      </c>
      <c r="F124" s="35" t="s">
        <v>44</v>
      </c>
      <c r="G124" s="49">
        <v>40415</v>
      </c>
      <c r="H124" s="1" t="s">
        <v>19</v>
      </c>
      <c r="I124" s="53" t="s">
        <v>27</v>
      </c>
      <c r="J124" s="12" t="s">
        <v>168</v>
      </c>
      <c r="K124" s="12" t="s">
        <v>169</v>
      </c>
      <c r="L124" s="1">
        <v>4</v>
      </c>
      <c r="M124" s="1">
        <v>7</v>
      </c>
      <c r="N124" s="1"/>
      <c r="O124" s="1" t="s">
        <v>170</v>
      </c>
      <c r="P124" s="1" t="s">
        <v>20</v>
      </c>
    </row>
    <row r="125" spans="1:16" s="20" customFormat="1" x14ac:dyDescent="0.25">
      <c r="A125" s="57">
        <v>115</v>
      </c>
      <c r="B125" s="5" t="s">
        <v>21</v>
      </c>
      <c r="C125" s="31" t="s">
        <v>383</v>
      </c>
      <c r="D125" s="31" t="s">
        <v>384</v>
      </c>
      <c r="E125" s="31" t="s">
        <v>305</v>
      </c>
      <c r="F125" s="35" t="s">
        <v>40</v>
      </c>
      <c r="G125" s="32">
        <v>40275</v>
      </c>
      <c r="H125" s="2" t="s">
        <v>19</v>
      </c>
      <c r="I125" s="53" t="s">
        <v>27</v>
      </c>
      <c r="J125" s="42" t="s">
        <v>385</v>
      </c>
      <c r="K125" s="80" t="s">
        <v>317</v>
      </c>
      <c r="L125" s="1">
        <v>4</v>
      </c>
      <c r="M125" s="1">
        <v>7</v>
      </c>
      <c r="N125" s="1"/>
      <c r="O125" s="1" t="s">
        <v>342</v>
      </c>
      <c r="P125" s="1" t="s">
        <v>20</v>
      </c>
    </row>
    <row r="126" spans="1:16" s="20" customFormat="1" x14ac:dyDescent="0.2">
      <c r="A126" s="57">
        <v>116</v>
      </c>
      <c r="B126" s="5" t="s">
        <v>21</v>
      </c>
      <c r="C126" s="58" t="s">
        <v>666</v>
      </c>
      <c r="D126" s="58" t="s">
        <v>667</v>
      </c>
      <c r="E126" s="58" t="s">
        <v>164</v>
      </c>
      <c r="F126" s="58" t="s">
        <v>44</v>
      </c>
      <c r="G126" s="50">
        <v>40489</v>
      </c>
      <c r="H126" s="1" t="s">
        <v>19</v>
      </c>
      <c r="I126" s="53" t="s">
        <v>27</v>
      </c>
      <c r="J126" s="35" t="s">
        <v>646</v>
      </c>
      <c r="K126" s="35" t="s">
        <v>647</v>
      </c>
      <c r="L126" s="1">
        <v>4</v>
      </c>
      <c r="M126" s="58">
        <v>7</v>
      </c>
      <c r="N126" s="58"/>
      <c r="O126" s="58" t="s">
        <v>668</v>
      </c>
      <c r="P126" s="1" t="s">
        <v>20</v>
      </c>
    </row>
    <row r="127" spans="1:16" s="11" customFormat="1" x14ac:dyDescent="0.25">
      <c r="A127" s="57">
        <v>117</v>
      </c>
      <c r="B127" s="5" t="s">
        <v>21</v>
      </c>
      <c r="C127" s="35" t="s">
        <v>106</v>
      </c>
      <c r="D127" s="31" t="s">
        <v>107</v>
      </c>
      <c r="E127" s="35" t="s">
        <v>108</v>
      </c>
      <c r="F127" s="45" t="s">
        <v>44</v>
      </c>
      <c r="G127" s="45">
        <v>40329</v>
      </c>
      <c r="H127" s="1" t="s">
        <v>19</v>
      </c>
      <c r="I127" s="53" t="s">
        <v>27</v>
      </c>
      <c r="J127" s="35" t="s">
        <v>83</v>
      </c>
      <c r="K127" s="35" t="s">
        <v>84</v>
      </c>
      <c r="L127" s="1">
        <v>4</v>
      </c>
      <c r="M127" s="1">
        <v>6</v>
      </c>
      <c r="N127" s="1"/>
      <c r="O127" s="1" t="s">
        <v>96</v>
      </c>
      <c r="P127" s="1" t="s">
        <v>20</v>
      </c>
    </row>
    <row r="128" spans="1:16" s="11" customFormat="1" x14ac:dyDescent="0.2">
      <c r="A128" s="57">
        <v>118</v>
      </c>
      <c r="B128" s="5" t="s">
        <v>21</v>
      </c>
      <c r="C128" s="66" t="s">
        <v>162</v>
      </c>
      <c r="D128" s="66" t="s">
        <v>163</v>
      </c>
      <c r="E128" s="81" t="s">
        <v>164</v>
      </c>
      <c r="F128" s="35" t="s">
        <v>44</v>
      </c>
      <c r="G128" s="81">
        <v>40164</v>
      </c>
      <c r="H128" s="1" t="s">
        <v>19</v>
      </c>
      <c r="I128" s="53" t="s">
        <v>27</v>
      </c>
      <c r="J128" s="35" t="s">
        <v>112</v>
      </c>
      <c r="K128" s="35" t="s">
        <v>113</v>
      </c>
      <c r="L128" s="1">
        <v>4</v>
      </c>
      <c r="M128" s="1">
        <v>6</v>
      </c>
      <c r="N128" s="1"/>
      <c r="O128" s="1" t="s">
        <v>148</v>
      </c>
      <c r="P128" s="1" t="s">
        <v>20</v>
      </c>
    </row>
    <row r="129" spans="1:16" s="11" customFormat="1" x14ac:dyDescent="0.2">
      <c r="A129" s="57">
        <v>119</v>
      </c>
      <c r="B129" s="5" t="s">
        <v>21</v>
      </c>
      <c r="C129" s="58" t="s">
        <v>669</v>
      </c>
      <c r="D129" s="58" t="s">
        <v>46</v>
      </c>
      <c r="E129" s="58" t="s">
        <v>108</v>
      </c>
      <c r="F129" s="58" t="s">
        <v>44</v>
      </c>
      <c r="G129" s="50">
        <v>40270</v>
      </c>
      <c r="H129" s="1" t="s">
        <v>19</v>
      </c>
      <c r="I129" s="53" t="s">
        <v>27</v>
      </c>
      <c r="J129" s="35" t="s">
        <v>646</v>
      </c>
      <c r="K129" s="35" t="s">
        <v>647</v>
      </c>
      <c r="L129" s="1">
        <v>4</v>
      </c>
      <c r="M129" s="58">
        <v>6</v>
      </c>
      <c r="N129" s="58"/>
      <c r="O129" s="58" t="s">
        <v>668</v>
      </c>
      <c r="P129" s="1" t="s">
        <v>20</v>
      </c>
    </row>
    <row r="130" spans="1:16" s="11" customFormat="1" x14ac:dyDescent="0.25">
      <c r="A130" s="57">
        <v>120</v>
      </c>
      <c r="B130" s="5" t="s">
        <v>21</v>
      </c>
      <c r="C130" s="27" t="s">
        <v>496</v>
      </c>
      <c r="D130" s="27" t="s">
        <v>497</v>
      </c>
      <c r="E130" s="27" t="s">
        <v>73</v>
      </c>
      <c r="F130" s="58" t="s">
        <v>40</v>
      </c>
      <c r="G130" s="34">
        <v>40476</v>
      </c>
      <c r="H130" s="58" t="s">
        <v>19</v>
      </c>
      <c r="I130" s="53" t="s">
        <v>27</v>
      </c>
      <c r="J130" s="73" t="s">
        <v>479</v>
      </c>
      <c r="K130" s="74" t="s">
        <v>480</v>
      </c>
      <c r="L130" s="1">
        <v>4</v>
      </c>
      <c r="M130" s="58">
        <v>5</v>
      </c>
      <c r="N130" s="58"/>
      <c r="O130" s="58" t="s">
        <v>494</v>
      </c>
      <c r="P130" s="58" t="s">
        <v>20</v>
      </c>
    </row>
    <row r="131" spans="1:16" s="11" customFormat="1" x14ac:dyDescent="0.2">
      <c r="A131" s="57">
        <v>121</v>
      </c>
      <c r="B131" s="5" t="s">
        <v>21</v>
      </c>
      <c r="C131" s="1" t="s">
        <v>609</v>
      </c>
      <c r="D131" s="1" t="s">
        <v>610</v>
      </c>
      <c r="E131" s="1" t="s">
        <v>286</v>
      </c>
      <c r="F131" s="1" t="s">
        <v>40</v>
      </c>
      <c r="G131" s="14">
        <v>40585</v>
      </c>
      <c r="H131" s="1" t="s">
        <v>19</v>
      </c>
      <c r="I131" s="53" t="s">
        <v>27</v>
      </c>
      <c r="J131" s="35" t="s">
        <v>611</v>
      </c>
      <c r="K131" s="35" t="s">
        <v>611</v>
      </c>
      <c r="L131" s="1">
        <v>4</v>
      </c>
      <c r="M131" s="1">
        <v>4</v>
      </c>
      <c r="N131" s="1"/>
      <c r="O131" s="1" t="s">
        <v>612</v>
      </c>
      <c r="P131" s="1" t="s">
        <v>20</v>
      </c>
    </row>
    <row r="132" spans="1:16" s="11" customFormat="1" x14ac:dyDescent="0.25">
      <c r="A132" s="57">
        <v>122</v>
      </c>
      <c r="B132" s="5" t="s">
        <v>21</v>
      </c>
      <c r="C132" s="31" t="s">
        <v>386</v>
      </c>
      <c r="D132" s="31" t="s">
        <v>364</v>
      </c>
      <c r="E132" s="31" t="s">
        <v>387</v>
      </c>
      <c r="F132" s="31" t="s">
        <v>44</v>
      </c>
      <c r="G132" s="32">
        <v>40269</v>
      </c>
      <c r="H132" s="2" t="s">
        <v>19</v>
      </c>
      <c r="I132" s="53" t="s">
        <v>27</v>
      </c>
      <c r="J132" s="82" t="s">
        <v>388</v>
      </c>
      <c r="K132" s="82" t="s">
        <v>317</v>
      </c>
      <c r="L132" s="1">
        <v>4</v>
      </c>
      <c r="M132" s="1">
        <v>3</v>
      </c>
      <c r="N132" s="1"/>
      <c r="O132" s="1" t="s">
        <v>342</v>
      </c>
      <c r="P132" s="1" t="s">
        <v>20</v>
      </c>
    </row>
    <row r="133" spans="1:16" s="11" customFormat="1" x14ac:dyDescent="0.25">
      <c r="A133" s="57">
        <v>123</v>
      </c>
      <c r="B133" s="5" t="s">
        <v>21</v>
      </c>
      <c r="C133" s="25" t="s">
        <v>412</v>
      </c>
      <c r="D133" s="25" t="s">
        <v>364</v>
      </c>
      <c r="E133" s="25" t="s">
        <v>413</v>
      </c>
      <c r="F133" s="25" t="s">
        <v>44</v>
      </c>
      <c r="G133" s="26">
        <v>40294</v>
      </c>
      <c r="H133" s="1" t="s">
        <v>19</v>
      </c>
      <c r="I133" s="53" t="s">
        <v>27</v>
      </c>
      <c r="J133" s="35" t="s">
        <v>409</v>
      </c>
      <c r="K133" s="35" t="s">
        <v>409</v>
      </c>
      <c r="L133" s="1">
        <v>4</v>
      </c>
      <c r="M133" s="1"/>
      <c r="N133" s="1"/>
      <c r="O133" s="25" t="s">
        <v>410</v>
      </c>
      <c r="P133" s="1" t="s">
        <v>20</v>
      </c>
    </row>
    <row r="134" spans="1:16" s="11" customFormat="1" x14ac:dyDescent="0.25">
      <c r="A134" s="57">
        <v>124</v>
      </c>
      <c r="B134" s="5" t="s">
        <v>21</v>
      </c>
      <c r="C134" s="31" t="s">
        <v>419</v>
      </c>
      <c r="D134" s="31" t="s">
        <v>140</v>
      </c>
      <c r="E134" s="31" t="s">
        <v>408</v>
      </c>
      <c r="F134" s="29" t="s">
        <v>40</v>
      </c>
      <c r="G134" s="32">
        <v>40149</v>
      </c>
      <c r="H134" s="53" t="s">
        <v>19</v>
      </c>
      <c r="I134" s="53" t="s">
        <v>27</v>
      </c>
      <c r="J134" s="35" t="s">
        <v>409</v>
      </c>
      <c r="K134" s="35" t="s">
        <v>409</v>
      </c>
      <c r="L134" s="1">
        <v>4</v>
      </c>
      <c r="M134" s="1"/>
      <c r="N134" s="1"/>
      <c r="O134" s="1" t="s">
        <v>418</v>
      </c>
      <c r="P134" s="53" t="s">
        <v>20</v>
      </c>
    </row>
  </sheetData>
  <autoFilter ref="A10:P10">
    <sortState ref="A11:P134">
      <sortCondition descending="1" ref="M10"/>
    </sortState>
  </autoFilter>
  <sortState ref="A11:P43">
    <sortCondition descending="1" ref="M11:M43"/>
  </sortState>
  <mergeCells count="9">
    <mergeCell ref="C8:J8"/>
    <mergeCell ref="K8:P8"/>
    <mergeCell ref="A3:B3"/>
    <mergeCell ref="C3:E3"/>
    <mergeCell ref="B1:P1"/>
    <mergeCell ref="A2:B2"/>
    <mergeCell ref="A4:B4"/>
    <mergeCell ref="A5:B5"/>
    <mergeCell ref="A6:B6"/>
  </mergeCells>
  <phoneticPr fontId="2" type="noConversion"/>
  <dataValidations count="2">
    <dataValidation allowBlank="1" showInputMessage="1" showErrorMessage="1" sqref="A2:A6 G122 J122:K122 C122:E122 C107:D107 G107 G98 C98:E98 G81 J81:K81 C81:E81 G70 D70:E70 D68:E68 G61 J61:K61 C61:E61 G44 C44:E44 WVM29 WLQ29 WBU29 VRY29 VIC29 UYG29 UOK29 UEO29 TUS29 TKW29 TBA29 SRE29 SHI29 RXM29 RNQ29 RDU29 QTY29 QKC29 QAG29 PQK29 PGO29 OWS29 OMW29 ODA29 NTE29 NJI29 MZM29 MPQ29 MFU29 LVY29 LMC29 LCG29 KSK29 KIO29 JYS29 JOW29 JFA29 IVE29 ILI29 IBM29 HRQ29 HHU29 GXY29 GOC29 GEG29 FUK29 FKO29 FAS29 EQW29 EHA29 DXE29 DNI29 DDM29 CTQ29 CJU29 BZY29 BQC29 BGG29 AWK29 AMO29 ACS29 SW29 JA29 E29 WVK33 WLO33 WBS33 VRW33 VIA33 UYE33 UOI33 UEM33 TUQ33 TKU33 TAY33 SRC33 SHG33 RXK33 RNO33 RDS33 QTW33 QKA33 QAE33 PQI33 PGM33 OWQ33 OMU33 OCY33 NTC33 NJG33 MZK33 MPO33 MFS33 LVW33 LMA33 LCE33 KSI33 KIM33 JYQ33 JOU33 JEY33 IVC33 ILG33 IBK33 HRO33 HHS33 GXW33 GOA33 GEE33 FUI33 FKM33 FAQ33 EQU33 EGY33 DXC33 DNG33 DDK33 CTO33 CJS33 BZW33 BQA33 BGE33 AWI33 AMM33 ACQ33 SU33 IY33 C33 D4:D6 G19 D2 B10:G10 F2:G6 C19:E19 C8:C9 C2:C6 A8"/>
    <dataValidation operator="equal" allowBlank="1" showInputMessage="1" showErrorMessage="1" sqref="UYH28:UYH29 C114:E116 G114:G121 K120:K121 C118:E121 J114:K119 G109:G111 E113 C112:D113 C109:E110 F109:F130 C127:E129 E107 G106 F106:F107 C106:E106 C94:E97 C87:E92 G87:G97 J70:K78 F70:F72 G71:G80 L11:L134 C73:F75 E76:F76 K79:K80 J82:K98 C85:G85 C77:E80 C82:E84 F77:F84 F86:F98 G82:G84 K68:K69 D66:E67 D69:F69 D63:E64 C71:E72 F49:F68 C50:E55 G50:G60 K59:K60 J62:K67 C57:E60 C62:E62 J11:K58 G62 C48:G48 C40:E43 C45:E47 G45:G47 UOL28:UOL29 UEP28:UEP29 TUT28:TUT29 TKX28:TKX29 TBB28:TBB29 SRF28:SRF29 SHJ28:SHJ29 RXN28:RXN29 RNR28:RNR29 RDV28:RDV29 QTZ28:QTZ29 QKD28:QKD29 QAH28:QAH29 PQL28:PQL29 PGP28:PGP29 OWT28:OWT29 OMX28:OMX29 ODB28:ODB29 NTF28:NTF29 NJJ28:NJJ29 MZN28:MZN29 MPR28:MPR29 MFV28:MFV29 LVZ28:LVZ29 LMD28:LMD29 LCH28:LCH29 KSL28:KSL29 KIP28:KIP29 JYT28:JYT29 JOX28:JOX29 JFB28:JFB29 IVF28:IVF29 ILJ28:ILJ29 IBN28:IBN29 HRR28:HRR29 HHV28:HHV29 GXZ28:GXZ29 GOD28:GOD29 GEH28:GEH29 FUL28:FUL29 FKP28:FKP29 FAT28:FAT29 EQX28:EQX29 EHB28:EHB29 DXF28:DXF29 DNJ28:DNJ29 DDN28:DDN29 CTR28:CTR29 CJV28:CJV29 BZZ28:BZZ29 BQD28:BQD29 BGH28:BGH29 AWL28:AWL29 AMP28:AMP29 ACT28:ACT29 SX28:SX29 JB28:JB29 F28:F29 WVL29 WLP29 WBT29 VRX29 VIB29 UYF29 UOJ29 UEN29 TUR29 TKV29 TAZ29 SRD29 SHH29 RXL29 RNP29 RDT29 QTX29 QKB29 QAF29 PQJ29 PGN29 OWR29 OMV29 OCZ29 NTD29 NJH29 MZL29 MPP29 MFT29 LVX29 LMB29 LCF29 KSJ29 KIN29 JYR29 JOV29 JEZ29 IVD29 ILH29 IBL29 HRP29 HHT29 GXX29 GOB29 GEF29 FUJ29 FKN29 FAR29 EQV29 EGZ29 DXD29 DNH29 DDL29 CTP29 CJT29 BZX29 BQB29 BGF29 AWJ29 AMN29 ACR29 SV29 IZ29 D29 WVO31:WVO32 WLS31:WLS32 WBW31:WBW32 VSA31:VSA32 VIE31:VIE32 UYI31:UYI32 UOM31:UOM32 UEQ31:UEQ32 TUU31:TUU32 TKY31:TKY32 TBC31:TBC32 SRG31:SRG32 SHK31:SHK32 RXO31:RXO32 RNS31:RNS32 RDW31:RDW32 QUA31:QUA32 QKE31:QKE32 QAI31:QAI32 PQM31:PQM32 PGQ31:PGQ32 OWU31:OWU32 OMY31:OMY32 ODC31:ODC32 NTG31:NTG32 NJK31:NJK32 MZO31:MZO32 MPS31:MPS32 MFW31:MFW32 LWA31:LWA32 LME31:LME32 LCI31:LCI32 KSM31:KSM32 KIQ31:KIQ32 JYU31:JYU32 JOY31:JOY32 JFC31:JFC32 IVG31:IVG32 ILK31:ILK32 IBO31:IBO32 HRS31:HRS32 HHW31:HHW32 GYA31:GYA32 GOE31:GOE32 GEI31:GEI32 FUM31:FUM32 FKQ31:FKQ32 FAU31:FAU32 EQY31:EQY32 EHC31:EHC32 DXG31:DXG32 DNK31:DNK32 DDO31:DDO32 CTS31:CTS32 CJW31:CJW32 CAA31:CAA32 BQE31:BQE32 BGI31:BGI32 AWM31:AWM32 AMQ31:AMQ32 ACU31:ACU32 SY31:SY32 JC31:JC32 G31:G32 WVL30:WVN30 WLP30:WLR30 WBT30:WBV30 VRX30:VRZ30 VIB30:VID30 UYF30:UYH30 UOJ30:UOL30 UEN30:UEP30 TUR30:TUT30 TKV30:TKX30 TAZ30:TBB30 SRD30:SRF30 SHH30:SHJ30 RXL30:RXN30 RNP30:RNR30 RDT30:RDV30 QTX30:QTZ30 QKB30:QKD30 QAF30:QAH30 PQJ30:PQL30 PGN30:PGP30 OWR30:OWT30 OMV30:OMX30 OCZ30:ODB30 NTD30:NTF30 NJH30:NJJ30 MZL30:MZN30 MPP30:MPR30 MFT30:MFV30 LVX30:LVZ30 LMB30:LMD30 LCF30:LCH30 KSJ30:KSL30 KIN30:KIP30 JYR30:JYT30 JOV30:JOX30 JEZ30:JFB30 IVD30:IVF30 ILH30:ILJ30 IBL30:IBN30 HRP30:HRR30 HHT30:HHV30 GXX30:GXZ30 GOB30:GOD30 GEF30:GEH30 FUJ30:FUL30 FKN30:FKP30 FAR30:FAT30 EQV30:EQX30 EGZ30:EHB30 DXD30:DXF30 DNH30:DNJ30 DDL30:DDN30 CTP30:CTR30 CJT30:CJV30 BZX30:BZZ30 BQB30:BQD30 BGF30:BGH30 AWJ30:AWL30 AMN30:AMP30 ACR30:ACT30 SV30:SX30 IZ30:JB30 D30:F30 WVK29:WVK32 WLO29:WLO32 WBS29:WBS32 VRW29:VRW32 VIA29:VIA32 UYE29:UYE32 UOI29:UOI32 UEM29:UEM32 TUQ29:TUQ32 TKU29:TKU32 TAY29:TAY32 SRC29:SRC32 SHG29:SHG32 RXK29:RXK32 RNO29:RNO32 RDS29:RDS32 QTW29:QTW32 QKA29:QKA32 QAE29:QAE32 PQI29:PQI32 PGM29:PGM32 OWQ29:OWQ32 OMU29:OMU32 OCY29:OCY32 NTC29:NTC32 NJG29:NJG32 MZK29:MZK32 MPO29:MPO32 MFS29:MFS32 LVW29:LVW32 LMA29:LMA32 LCE29:LCE32 KSI29:KSI32 KIM29:KIM32 JYQ29:JYQ32 JOU29:JOU32 JEY29:JEY32 IVC29:IVC32 ILG29:ILG32 IBK29:IBK32 HRO29:HRO32 HHS29:HHS32 GXW29:GXW32 GOA29:GOA32 GEE29:GEE32 FUI29:FUI32 FKM29:FKM32 FAQ29:FAQ32 EQU29:EQU32 EGY29:EGY32 DXC29:DXC32 DNG29:DNG32 DDK29:DDK32 CTO29:CTO32 CJS29:CJS32 BZW29:BZW32 BQA29:BQA32 BGE29:BGE32 AWI29:AWI32 AMM29:AMM32 ACQ29:ACQ32 SU29:SU32 IY29:IY32 C29:C32 WVM33 WLQ33 WBU33 VRY33 VIC33 UYG33 UOK33 UEO33 TUS33 TKW33 TBA33 SRE33 SHI33 RXM33 RNQ33 RDU33 QTY33 QKC33 QAG33 PQK33 PGO33 OWS33 OMW33 ODA33 NTE33 NJI33 MZM33 MPQ33 MFU33 LVY33 LMC33 LCG33 KSK33 KIO33 JYS33 JOW33 JFA33 IVE33 ILI33 IBM33 HRQ33 HHU33 GXY33 GOC33 GEG33 FUK33 FKO33 FAS33 EQW33 EHA33 DXE33 DNI33 DDM33 CTQ33 CJU33 BZY33 BQC33 BGG33 AWK33 AMO33 ACS33 SW33 JA33 E33 WVN31:WVN35 WLR31:WLR35 WBV31:WBV35 VRZ31:VRZ35 VID31:VID35 UYH31:UYH35 UOL31:UOL35 UEP31:UEP35 TUT31:TUT35 TKX31:TKX35 TBB31:TBB35 SRF31:SRF35 SHJ31:SHJ35 RXN31:RXN35 RNR31:RNR35 RDV31:RDV35 QTZ31:QTZ35 QKD31:QKD35 QAH31:QAH35 PQL31:PQL35 PGP31:PGP35 OWT31:OWT35 OMX31:OMX35 ODB31:ODB35 NTF31:NTF35 NJJ31:NJJ35 MZN31:MZN35 MPR31:MPR35 MFV31:MFV35 LVZ31:LVZ35 LMD31:LMD35 LCH31:LCH35 KSL31:KSL35 KIP31:KIP35 JYT31:JYT35 JOX31:JOX35 JFB31:JFB35 IVF31:IVF35 ILJ31:ILJ35 IBN31:IBN35 HRR31:HRR35 HHV31:HHV35 GXZ31:GXZ35 GOD31:GOD35 GEH31:GEH35 FUL31:FUL35 FKP31:FKP35 FAT31:FAT35 EQX31:EQX35 EHB31:EHB35 DXF31:DXF35 DNJ31:DNJ35 DDN31:DDN35 CTR31:CTR35 CJV31:CJV35 BZZ31:BZZ35 BQD31:BQD35 BGH31:BGH35 AWL31:AWL35 AMP31:AMP35 ACT31:ACT35 SX31:SX35 JB31:JB35 C131:G131 WVR25:WVT35 WLV25:WLX35 WBZ25:WCB35 VSD25:VSF35 VIH25:VIJ35 UYL25:UYN35 UOP25:UOR35 UET25:UEV35 TUX25:TUZ35 TLB25:TLD35 TBF25:TBH35 SRJ25:SRL35 SHN25:SHP35 RXR25:RXT35 RNV25:RNX35 RDZ25:REB35 QUD25:QUF35 QKH25:QKJ35 QAL25:QAN35 PQP25:PQR35 PGT25:PGV35 OWX25:OWZ35 ONB25:OND35 ODF25:ODH35 NTJ25:NTL35 NJN25:NJP35 MZR25:MZT35 MPV25:MPX35 MFZ25:MGB35 LWD25:LWF35 LMH25:LMJ35 LCL25:LCN35 KSP25:KSR35 KIT25:KIV35 JYX25:JYZ35 JPB25:JPD35 JFF25:JFH35 IVJ25:IVL35 ILN25:ILP35 IBR25:IBT35 HRV25:HRX35 HHZ25:HIB35 GYD25:GYF35 GOH25:GOJ35 GEL25:GEN35 FUP25:FUR35 FKT25:FKV35 FAX25:FAZ35 ERB25:ERD35 EHF25:EHH35 DXJ25:DXL35 DNN25:DNP35 DDR25:DDT35 CTV25:CTX35 CJZ25:CKB35 CAD25:CAF35 BQH25:BQJ35 BGL25:BGN35 AWP25:AWR35 AMT25:AMV35 ACX25:ACZ35 TB25:TD35 JF25:JH35 WVK25:WVN27 WLO25:WLR27 WBS25:WBV27 VRW25:VRZ27 VIA25:VID27 UYE25:UYH27 UOI25:UOL27 UEM25:UEP27 TUQ25:TUT27 TKU25:TKX27 TAY25:TBB27 SRC25:SRF27 SHG25:SHJ27 RXK25:RXN27 RNO25:RNR27 RDS25:RDV27 QTW25:QTZ27 QKA25:QKD27 QAE25:QAH27 PQI25:PQL27 PGM25:PGP27 OWQ25:OWT27 OMU25:OMX27 OCY25:ODB27 NTC25:NTF27 NJG25:NJJ27 MZK25:MZN27 MPO25:MPR27 MFS25:MFV27 LVW25:LVZ27 LMA25:LMD27 LCE25:LCH27 KSI25:KSL27 KIM25:KIP27 JYQ25:JYT27 JOU25:JOX27 JEY25:JFB27 IVC25:IVF27 ILG25:ILJ27 IBK25:IBN27 HRO25:HRR27 HHS25:HHV27 GXW25:GXZ27 GOA25:GOD27 GEE25:GEH27 FUI25:FUL27 FKM25:FKP27 FAQ25:FAT27 EQU25:EQX27 EGY25:EHB27 DXC25:DXF27 DNG25:DNJ27 DDK25:DDN27 CTO25:CTR27 CJS25:CJV27 BZW25:BZZ27 BQA25:BQD27 BGE25:BGH27 AWI25:AWL27 AMM25:AMP27 ACQ25:ACT27 SU25:SX27 IY25:JB27 C25:F27 WVK34:WVM35 WLO34:WLQ35 WBS34:WBU35 VRW34:VRY35 VIA34:VIC35 UYE34:UYG35 UOI34:UOK35 UEM34:UEO35 TUQ34:TUS35 TKU34:TKW35 TAY34:TBA35 SRC34:SRE35 SHG34:SHI35 RXK34:RXM35 RNO34:RNQ35 RDS34:RDU35 QTW34:QTY35 QKA34:QKC35 QAE34:QAG35 PQI34:PQK35 PGM34:PGO35 OWQ34:OWS35 OMU34:OMW35 OCY34:ODA35 NTC34:NTE35 NJG34:NJI35 MZK34:MZM35 MPO34:MPQ35 MFS34:MFU35 LVW34:LVY35 LMA34:LMC35 LCE34:LCG35 KSI34:KSK35 KIM34:KIO35 JYQ34:JYS35 JOU34:JOW35 JEY34:JFA35 IVC34:IVE35 ILG34:ILI35 IBK34:IBM35 HRO34:HRQ35 HHS34:HHU35 GXW34:GXY35 GOA34:GOC35 GEE34:GEG35 FUI34:FUK35 FKM34:FKO35 FAQ34:FAS35 EQU34:EQW35 EGY34:EHA35 DXC34:DXE35 DNG34:DNI35 DDK34:DDM35 CTO34:CTQ35 CJS34:CJU35 BZW34:BZY35 BQA34:BQC35 BGE34:BGG35 AWI34:AWK35 AMM34:AMO35 ACQ34:ACS35 SU34:SW35 IY34:JA35 WVL31:WVM32 WLP31:WLQ32 WBT31:WBU32 VRX31:VRY32 VIB31:VIC32 UYF31:UYG32 UOJ31:UOK32 UEN31:UEO32 TUR31:TUS32 TKV31:TKW32 TAZ31:TBA32 SRD31:SRE32 SHH31:SHI32 RXL31:RXM32 RNP31:RNQ32 RDT31:RDU32 QTX31:QTY32 QKB31:QKC32 QAF31:QAG32 PQJ31:PQK32 PGN31:PGO32 OWR31:OWS32 OMV31:OMW32 OCZ31:ODA32 NTD31:NTE32 NJH31:NJI32 MZL31:MZM32 MPP31:MPQ32 MFT31:MFU32 LVX31:LVY32 LMB31:LMC32 LCF31:LCG32 KSJ31:KSK32 KIN31:KIO32 JYR31:JYS32 JOV31:JOW32 JEZ31:JFA32 IVD31:IVE32 ILH31:ILI32 IBL31:IBM32 HRP31:HRQ32 HHT31:HHU32 GXX31:GXY32 GOB31:GOC32 GEF31:GEG32 FUJ31:FUK32 FKN31:FKO32 FAR31:FAS32 EQV31:EQW32 EGZ31:EHA32 DXD31:DXE32 DNH31:DNI32 DDL31:DDM32 CTP31:CTQ32 CJT31:CJU32 BZX31:BZY32 BQB31:BQC32 BGF31:BGG32 AWJ31:AWK32 AMN31:AMO32 ACR31:ACS32 SV31:SW32 IZ31:JA32 D31:E32 WVO34:WVO35 WLS34:WLS35 WBW34:WBW35 VSA34:VSA35 VIE34:VIE35 UYI34:UYI35 UOM34:UOM35 UEQ34:UEQ35 TUU34:TUU35 TKY34:TKY35 TBC34:TBC35 SRG34:SRG35 SHK34:SHK35 RXO34:RXO35 RNS34:RNS35 RDW34:RDW35 QUA34:QUA35 QKE34:QKE35 QAI34:QAI35 PQM34:PQM35 PGQ34:PGQ35 OWU34:OWU35 OMY34:OMY35 ODC34:ODC35 NTG34:NTG35 NJK34:NJK35 MZO34:MZO35 MPS34:MPS35 MFW34:MFW35 LWA34:LWA35 LME34:LME35 LCI34:LCI35 KSM34:KSM35 KIQ34:KIQ35 JYU34:JYU35 JOY34:JOY35 JFC34:JFC35 IVG34:IVG35 ILK34:ILK35 IBO34:IBO35 HRS34:HRS35 HHW34:HHW35 GYA34:GYA35 GOE34:GOE35 GEI34:GEI35 FUM34:FUM35 FKQ34:FKQ35 FAU34:FAU35 EQY34:EQY35 EHC34:EHC35 DXG34:DXG35 DNK34:DNK35 DDO34:DDO35 CTS34:CTS35 CJW34:CJW35 CAA34:CAA35 BQE34:BQE35 BGI34:BGI35 AWM34:AWM35 AMQ34:AMQ35 ACU34:ACU35 SY34:SY35 JC34:JC35 WVN28:WVN29 F16:F24 G16:G18 C20:E22 F15:G15 C11:G14 G34:G43 WLR28:WLR29 WBV28:WBV29 F31:F47 VRZ28:VRZ29 VID28:VID29 C15:E18 C34:E38 C24:E24 G20:G24 J123:K134 G123:G130 C123:E125">
      <formula1>0</formula1>
      <formula2>0</formula2>
    </dataValidation>
  </dataValidations>
  <pageMargins left="0.75" right="0.75" top="1" bottom="1" header="0.5" footer="0.5"/>
  <pageSetup paperSize="9" scale="96" orientation="landscape" horizont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3 класс</vt:lpstr>
      <vt:lpstr>4 класс</vt:lpstr>
    </vt:vector>
  </TitlesOfParts>
  <Company>штаб-квартира</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Козырев Алексей</dc:creator>
  <cp:lastModifiedBy>Admin</cp:lastModifiedBy>
  <cp:lastPrinted>2015-11-13T08:25:36Z</cp:lastPrinted>
  <dcterms:created xsi:type="dcterms:W3CDTF">2007-11-07T20:16:05Z</dcterms:created>
  <dcterms:modified xsi:type="dcterms:W3CDTF">2020-12-21T09:45:19Z</dcterms:modified>
</cp:coreProperties>
</file>